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废止项目" sheetId="1" r:id="rId1"/>
  </sheets>
  <definedNames>
    <definedName name="_xlnm._FilterDatabase" localSheetId="0" hidden="1">废止项目!$A$3:$H$401</definedName>
    <definedName name="_xlnm.Print_Titles" localSheetId="0">废止项目!$3:$3</definedName>
  </definedNames>
  <calcPr calcId="144525"/>
</workbook>
</file>

<file path=xl/sharedStrings.xml><?xml version="1.0" encoding="utf-8"?>
<sst xmlns="http://schemas.openxmlformats.org/spreadsheetml/2006/main" count="1545" uniqueCount="734">
  <si>
    <t>附件15</t>
  </si>
  <si>
    <t>眼科类医疗服务价格项目废止表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</si>
  <si>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</si>
  <si>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</si>
  <si>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</si>
  <si>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</si>
  <si>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</si>
  <si>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</si>
  <si>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</si>
  <si>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</si>
  <si>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宋体"/>
        <charset val="134"/>
      </rPr>
      <t>眼部</t>
    </r>
  </si>
  <si>
    <t>D</t>
  </si>
  <si>
    <t>普通视力检查</t>
  </si>
  <si>
    <t>含远视力、近视力、光机能（包括光感及光定位）、伪盲检查。</t>
  </si>
  <si>
    <r>
      <rPr>
        <sz val="12"/>
        <color theme="1"/>
        <rFont val="宋体"/>
        <charset val="134"/>
      </rPr>
      <t>次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双</t>
    </r>
  </si>
  <si>
    <t>特殊视力检查</t>
  </si>
  <si>
    <t>含儿童图形视力表、点视力表、条栅视力卡、视动性眼震仪。</t>
  </si>
  <si>
    <t>项</t>
  </si>
  <si>
    <t>选择性观看检查</t>
  </si>
  <si>
    <t>视网膜视力检查</t>
  </si>
  <si>
    <r>
      <rPr>
        <sz val="12"/>
        <color theme="1"/>
        <rFont val="宋体"/>
        <charset val="134"/>
      </rPr>
      <t>次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只</t>
    </r>
  </si>
  <si>
    <t>视野检查</t>
  </si>
  <si>
    <r>
      <rPr>
        <sz val="12"/>
        <color theme="1"/>
        <rFont val="宋体"/>
        <charset val="134"/>
      </rPr>
      <t>指普通视野计、电脑视野计、动态（</t>
    </r>
    <r>
      <rPr>
        <sz val="12"/>
        <color theme="1"/>
        <rFont val="Times New Roman"/>
        <charset val="134"/>
      </rPr>
      <t>Goldmann</t>
    </r>
    <r>
      <rPr>
        <sz val="12"/>
        <color theme="1"/>
        <rFont val="宋体"/>
        <charset val="134"/>
      </rPr>
      <t>）视野计。</t>
    </r>
  </si>
  <si>
    <r>
      <rPr>
        <sz val="12"/>
        <color theme="1"/>
        <rFont val="宋体"/>
        <charset val="134"/>
      </rPr>
      <t>阿姆斯勒</t>
    </r>
    <r>
      <rPr>
        <sz val="12"/>
        <color theme="1"/>
        <rFont val="Times New Roman"/>
        <charset val="134"/>
      </rPr>
      <t>(Amsler)</t>
    </r>
    <r>
      <rPr>
        <sz val="12"/>
        <color theme="1"/>
        <rFont val="宋体"/>
        <charset val="134"/>
      </rPr>
      <t>表检查</t>
    </r>
  </si>
  <si>
    <t>验光</t>
  </si>
  <si>
    <t>310300007-1</t>
  </si>
  <si>
    <t>检影</t>
  </si>
  <si>
    <t>310300007-2</t>
  </si>
  <si>
    <t>散瞳</t>
  </si>
  <si>
    <t>310300007-3</t>
  </si>
  <si>
    <t>云雾试验</t>
  </si>
  <si>
    <t>310300007-4</t>
  </si>
  <si>
    <t>试镜</t>
  </si>
  <si>
    <t>E</t>
  </si>
  <si>
    <t>镜片检测</t>
  </si>
  <si>
    <t>隐形眼镜配置</t>
  </si>
  <si>
    <r>
      <rPr>
        <sz val="12"/>
        <color theme="1"/>
        <rFont val="宋体"/>
        <charset val="134"/>
      </rPr>
      <t>含验光、角膜曲率测量、泪液分泌功能（</t>
    </r>
    <r>
      <rPr>
        <sz val="12"/>
        <color theme="1"/>
        <rFont val="Times New Roman"/>
        <charset val="134"/>
      </rPr>
      <t>Schirmer</t>
    </r>
    <r>
      <rPr>
        <sz val="12"/>
        <color theme="1"/>
        <rFont val="宋体"/>
        <charset val="134"/>
      </rPr>
      <t>）测定。</t>
    </r>
  </si>
  <si>
    <t>次</t>
  </si>
  <si>
    <t>主导眼检查</t>
  </si>
  <si>
    <t>代偿头位测定</t>
  </si>
  <si>
    <t>含使用头位检测仪。</t>
  </si>
  <si>
    <t>复视检查</t>
  </si>
  <si>
    <t>斜视度测定</t>
  </si>
  <si>
    <t>含九个注视方向双眼分别注视时的斜度，看远及看近。</t>
  </si>
  <si>
    <t>310300013-1</t>
  </si>
  <si>
    <t>视野弧查斜视角</t>
  </si>
  <si>
    <t>三棱镜检查</t>
  </si>
  <si>
    <t>线状镜检查</t>
  </si>
  <si>
    <r>
      <rPr>
        <sz val="12"/>
        <color theme="1"/>
        <rFont val="宋体"/>
        <charset val="134"/>
      </rPr>
      <t>黑氏</t>
    </r>
    <r>
      <rPr>
        <sz val="12"/>
        <color theme="1"/>
        <rFont val="Times New Roman"/>
        <charset val="134"/>
      </rPr>
      <t>(Hess)</t>
    </r>
    <r>
      <rPr>
        <sz val="12"/>
        <color theme="1"/>
        <rFont val="宋体"/>
        <charset val="134"/>
      </rPr>
      <t>屏检查</t>
    </r>
  </si>
  <si>
    <r>
      <rPr>
        <sz val="12"/>
        <color theme="1"/>
        <rFont val="宋体"/>
        <charset val="134"/>
      </rPr>
      <t>调节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集合测定</t>
    </r>
  </si>
  <si>
    <t>牵拉试验</t>
  </si>
  <si>
    <t>含有无复视及耐受程度、被动牵拉、主动收缩。</t>
  </si>
  <si>
    <t>双眼视觉检查</t>
  </si>
  <si>
    <t>含双眼同时知觉、双眼同时视、双眼融合功能、立体视功能。</t>
  </si>
  <si>
    <t>310300019-1</t>
  </si>
  <si>
    <t>固视野检查</t>
  </si>
  <si>
    <t>色觉检查</t>
  </si>
  <si>
    <t>310300020-1</t>
  </si>
  <si>
    <r>
      <rPr>
        <sz val="12"/>
        <color theme="1"/>
        <rFont val="宋体"/>
        <charset val="134"/>
      </rPr>
      <t>色觉检查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普通图谱法</t>
    </r>
  </si>
  <si>
    <t>310300020-2</t>
  </si>
  <si>
    <r>
      <rPr>
        <sz val="12"/>
        <color theme="1"/>
        <rFont val="宋体"/>
        <charset val="134"/>
      </rPr>
      <t>色觉检查</t>
    </r>
    <r>
      <rPr>
        <sz val="12"/>
        <color theme="1"/>
        <rFont val="Times New Roman"/>
        <charset val="134"/>
      </rPr>
      <t>-FM-100Hue</t>
    </r>
    <r>
      <rPr>
        <sz val="12"/>
        <color theme="1"/>
        <rFont val="宋体"/>
        <charset val="134"/>
      </rPr>
      <t>测试盒法</t>
    </r>
  </si>
  <si>
    <t>310300020-3</t>
  </si>
  <si>
    <r>
      <rPr>
        <sz val="12"/>
        <color theme="1"/>
        <rFont val="宋体"/>
        <charset val="134"/>
      </rPr>
      <t>色觉检查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色觉仪法</t>
    </r>
  </si>
  <si>
    <t>对比敏感度检查</t>
  </si>
  <si>
    <t>暗适应测定</t>
  </si>
  <si>
    <t>含图形及报告。</t>
  </si>
  <si>
    <t>明适应测定</t>
  </si>
  <si>
    <t>正切尺检查</t>
  </si>
  <si>
    <t>注视性质检查</t>
  </si>
  <si>
    <t>眼象差检查</t>
  </si>
  <si>
    <t>310300026-1</t>
  </si>
  <si>
    <r>
      <rPr>
        <sz val="12"/>
        <color theme="1"/>
        <rFont val="宋体"/>
        <charset val="134"/>
      </rPr>
      <t>眼象差检查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手工法</t>
    </r>
  </si>
  <si>
    <t>310300026-2</t>
  </si>
  <si>
    <r>
      <rPr>
        <sz val="12"/>
        <color theme="1"/>
        <rFont val="宋体"/>
        <charset val="134"/>
      </rPr>
      <t>眼象差检查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仪器法</t>
    </r>
  </si>
  <si>
    <t>眼压检查</t>
  </si>
  <si>
    <t>310300027-1</t>
  </si>
  <si>
    <r>
      <rPr>
        <sz val="12"/>
        <color theme="1"/>
        <rFont val="宋体"/>
        <charset val="134"/>
      </rPr>
      <t>眼压检查</t>
    </r>
    <r>
      <rPr>
        <sz val="12"/>
        <color theme="1"/>
        <rFont val="Times New Roman"/>
        <charset val="134"/>
      </rPr>
      <t>-Schiotz</t>
    </r>
    <r>
      <rPr>
        <sz val="12"/>
        <color theme="1"/>
        <rFont val="宋体"/>
        <charset val="134"/>
      </rPr>
      <t>眼压计法</t>
    </r>
  </si>
  <si>
    <t>310300027-2</t>
  </si>
  <si>
    <r>
      <rPr>
        <sz val="12"/>
        <color theme="1"/>
        <rFont val="宋体"/>
        <charset val="134"/>
      </rPr>
      <t>眼压检查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非接触眼压计法或压平眼压计法</t>
    </r>
  </si>
  <si>
    <t>眼压日曲线检查</t>
  </si>
  <si>
    <r>
      <rPr>
        <sz val="12"/>
        <color theme="1"/>
        <rFont val="宋体"/>
        <charset val="134"/>
      </rPr>
      <t>含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次测眼压。</t>
    </r>
  </si>
  <si>
    <t>310300028-1</t>
  </si>
  <si>
    <r>
      <rPr>
        <sz val="12"/>
        <color theme="1"/>
        <rFont val="宋体"/>
        <charset val="134"/>
      </rPr>
      <t>眼压日曲线检查</t>
    </r>
    <r>
      <rPr>
        <sz val="12"/>
        <color theme="1"/>
        <rFont val="Times New Roman"/>
        <charset val="134"/>
      </rPr>
      <t>-Schiotz</t>
    </r>
    <r>
      <rPr>
        <sz val="12"/>
        <color theme="1"/>
        <rFont val="宋体"/>
        <charset val="134"/>
      </rPr>
      <t>眼压计法</t>
    </r>
  </si>
  <si>
    <t>眼压描记</t>
  </si>
  <si>
    <t>眼球突出度测量</t>
  </si>
  <si>
    <t>指米尺测量法、眼球突出计测量法。</t>
  </si>
  <si>
    <t>青光眼视网膜神经纤维层计算机图象分析</t>
  </si>
  <si>
    <r>
      <rPr>
        <sz val="12"/>
        <color theme="1"/>
        <rFont val="宋体"/>
        <charset val="134"/>
      </rPr>
      <t>含计算机图相分析；不含</t>
    </r>
    <r>
      <rPr>
        <sz val="12"/>
        <color theme="1"/>
        <rFont val="Times New Roman"/>
        <charset val="134"/>
      </rPr>
      <t>OCT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HRT</t>
    </r>
    <r>
      <rPr>
        <sz val="12"/>
        <color theme="1"/>
        <rFont val="宋体"/>
        <charset val="134"/>
      </rPr>
      <t>及</t>
    </r>
    <r>
      <rPr>
        <sz val="12"/>
        <color theme="1"/>
        <rFont val="Times New Roman"/>
        <charset val="134"/>
      </rPr>
      <t>SLO</t>
    </r>
    <r>
      <rPr>
        <sz val="12"/>
        <color theme="1"/>
        <rFont val="宋体"/>
        <charset val="134"/>
      </rPr>
      <t>。</t>
    </r>
  </si>
  <si>
    <t>低视力助视器试验</t>
  </si>
  <si>
    <t>上睑下垂检查</t>
  </si>
  <si>
    <t>泪膜破裂时间测定</t>
  </si>
  <si>
    <t>泪液分泌功能测定</t>
  </si>
  <si>
    <t>泪道冲洗</t>
  </si>
  <si>
    <t>青光眼诱导试验</t>
  </si>
  <si>
    <t>含饮水、暗室、妥拉苏林等。</t>
  </si>
  <si>
    <t>角膜荧光素染色检查</t>
  </si>
  <si>
    <t>角膜曲率测量</t>
  </si>
  <si>
    <t>角膜地形图检查</t>
  </si>
  <si>
    <t>角膜内皮镜检查</t>
  </si>
  <si>
    <t>310300041-1</t>
  </si>
  <si>
    <r>
      <rPr>
        <sz val="12"/>
        <color theme="1"/>
        <rFont val="宋体"/>
        <charset val="134"/>
      </rPr>
      <t>角膜内皮镜检查加收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录象记录</t>
    </r>
    <r>
      <rPr>
        <sz val="12"/>
        <color theme="1"/>
        <rFont val="Times New Roman"/>
        <charset val="134"/>
      </rPr>
      <t>)</t>
    </r>
  </si>
  <si>
    <t>角膜厚度检查</t>
  </si>
  <si>
    <t>指裂隙灯法、超声法。</t>
  </si>
  <si>
    <t>角膜知觉检查</t>
  </si>
  <si>
    <t>巩膜透照检查</t>
  </si>
  <si>
    <t>含散瞳。</t>
  </si>
  <si>
    <t>人工晶体度数测量</t>
  </si>
  <si>
    <t>前房深度测量</t>
  </si>
  <si>
    <t>指裂隙灯法（测量周边前房及轴部前房）、前房深度测量仪法。</t>
  </si>
  <si>
    <t>房水荧光测定</t>
  </si>
  <si>
    <t>裂隙灯检查</t>
  </si>
  <si>
    <t>裂隙灯下眼底检查</t>
  </si>
  <si>
    <t>指前置镜、三面镜、视网膜镜。</t>
  </si>
  <si>
    <t>裂隙灯下房角镜检查</t>
  </si>
  <si>
    <t>眼位照相</t>
  </si>
  <si>
    <t>眼前段照相</t>
  </si>
  <si>
    <r>
      <rPr>
        <sz val="12"/>
        <color theme="1"/>
        <rFont val="宋体"/>
        <charset val="134"/>
      </rPr>
      <t>含彩照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张。</t>
    </r>
  </si>
  <si>
    <t>眼底照相</t>
  </si>
  <si>
    <t>指眼底后极部照相。</t>
  </si>
  <si>
    <t>310300053-1</t>
  </si>
  <si>
    <r>
      <rPr>
        <sz val="12"/>
        <color theme="1"/>
        <rFont val="宋体"/>
        <charset val="134"/>
      </rPr>
      <t>眼底照相加收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超过一个方位</t>
    </r>
    <r>
      <rPr>
        <sz val="12"/>
        <color theme="1"/>
        <rFont val="Times New Roman"/>
        <charset val="134"/>
      </rPr>
      <t>)</t>
    </r>
  </si>
  <si>
    <t>每方位</t>
  </si>
  <si>
    <t>眼底血管造影</t>
  </si>
  <si>
    <t>310300054-1</t>
  </si>
  <si>
    <r>
      <rPr>
        <sz val="12"/>
        <color theme="1"/>
        <rFont val="宋体"/>
        <charset val="134"/>
      </rPr>
      <t>眼底荧光血管造影</t>
    </r>
    <r>
      <rPr>
        <sz val="12"/>
        <color theme="1"/>
        <rFont val="Times New Roman"/>
        <charset val="134"/>
      </rPr>
      <t>(FFA)</t>
    </r>
  </si>
  <si>
    <t>含图文报告。</t>
  </si>
  <si>
    <t>造影剂</t>
  </si>
  <si>
    <t>310300054-2</t>
  </si>
  <si>
    <r>
      <rPr>
        <sz val="12"/>
        <color theme="1"/>
        <rFont val="宋体"/>
        <charset val="134"/>
      </rPr>
      <t>眼底靛青绿血管造影</t>
    </r>
    <r>
      <rPr>
        <sz val="12"/>
        <color theme="1"/>
        <rFont val="Times New Roman"/>
        <charset val="134"/>
      </rPr>
      <t>(ICGA)</t>
    </r>
  </si>
  <si>
    <t>裂隙灯下眼底视神经立体照相</t>
  </si>
  <si>
    <t>眼底检查</t>
  </si>
  <si>
    <t>不含散瞳。</t>
  </si>
  <si>
    <t>310300056-1</t>
  </si>
  <si>
    <r>
      <rPr>
        <sz val="12"/>
        <color theme="1"/>
        <rFont val="宋体"/>
        <charset val="134"/>
      </rPr>
      <t>眼底检查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直接眼底镜法</t>
    </r>
  </si>
  <si>
    <t>310300056-2</t>
  </si>
  <si>
    <r>
      <rPr>
        <sz val="12"/>
        <color theme="1"/>
        <rFont val="宋体"/>
        <charset val="134"/>
      </rPr>
      <t>眼底检查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间接眼底镜法</t>
    </r>
  </si>
  <si>
    <r>
      <rPr>
        <sz val="12"/>
        <color theme="1"/>
        <rFont val="宋体"/>
        <charset val="134"/>
      </rPr>
      <t>扫描激光眼底检查</t>
    </r>
    <r>
      <rPr>
        <sz val="12"/>
        <color theme="1"/>
        <rFont val="Times New Roman"/>
        <charset val="134"/>
      </rPr>
      <t>(SLO)</t>
    </r>
  </si>
  <si>
    <t>视网膜裂孔定位检查</t>
  </si>
  <si>
    <r>
      <rPr>
        <sz val="12"/>
        <color theme="1"/>
        <rFont val="宋体"/>
        <charset val="134"/>
      </rPr>
      <t>含直接检眼镜观察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测算、双目间接检眼镜观察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巩膜加压法。</t>
    </r>
  </si>
  <si>
    <r>
      <rPr>
        <sz val="12"/>
        <color theme="1"/>
        <rFont val="宋体"/>
        <charset val="134"/>
      </rPr>
      <t>海德堡视网膜厚度检查</t>
    </r>
    <r>
      <rPr>
        <sz val="12"/>
        <color theme="1"/>
        <rFont val="Times New Roman"/>
        <charset val="134"/>
      </rPr>
      <t>(HRT)</t>
    </r>
  </si>
  <si>
    <t>眼血流图</t>
  </si>
  <si>
    <t>视网膜动脉压测定</t>
  </si>
  <si>
    <t>临界融合频率检查</t>
  </si>
  <si>
    <r>
      <rPr>
        <sz val="12"/>
        <color theme="1"/>
        <rFont val="宋体"/>
        <charset val="134"/>
      </rPr>
      <t>超声生物显微镜检查</t>
    </r>
    <r>
      <rPr>
        <sz val="12"/>
        <color theme="1"/>
        <rFont val="Times New Roman"/>
        <charset val="134"/>
      </rPr>
      <t>(UBM)</t>
    </r>
  </si>
  <si>
    <r>
      <rPr>
        <sz val="12"/>
        <color theme="1"/>
        <rFont val="宋体"/>
        <charset val="134"/>
      </rPr>
      <t>光学相干断层成相</t>
    </r>
    <r>
      <rPr>
        <sz val="12"/>
        <color theme="1"/>
        <rFont val="Times New Roman"/>
        <charset val="134"/>
      </rPr>
      <t>(OCT)</t>
    </r>
  </si>
  <si>
    <t>含测眼球后极组织厚度及断面相。</t>
  </si>
  <si>
    <t>310300064-1</t>
  </si>
  <si>
    <t>光学相干断层扫描眼内血流成像</t>
  </si>
  <si>
    <t>视网膜、脉络膜等眼内光学相干断层扫描血流成像</t>
  </si>
  <si>
    <r>
      <rPr>
        <sz val="12"/>
        <color theme="1"/>
        <rFont val="宋体"/>
        <charset val="134"/>
      </rPr>
      <t>视网膜电流图</t>
    </r>
    <r>
      <rPr>
        <sz val="12"/>
        <color theme="1"/>
        <rFont val="Times New Roman"/>
        <charset val="134"/>
      </rPr>
      <t>(ERG)</t>
    </r>
  </si>
  <si>
    <r>
      <rPr>
        <sz val="12"/>
        <color theme="1"/>
        <rFont val="宋体"/>
        <charset val="134"/>
      </rPr>
      <t>指图形视网膜电图（</t>
    </r>
    <r>
      <rPr>
        <sz val="12"/>
        <color theme="1"/>
        <rFont val="Times New Roman"/>
        <charset val="134"/>
      </rPr>
      <t>P-ERG</t>
    </r>
    <r>
      <rPr>
        <sz val="12"/>
        <color theme="1"/>
        <rFont val="宋体"/>
        <charset val="134"/>
      </rPr>
      <t>）或多焦视网膜电图（</t>
    </r>
    <r>
      <rPr>
        <sz val="12"/>
        <color theme="1"/>
        <rFont val="Times New Roman"/>
        <charset val="134"/>
      </rPr>
      <t>m-ERG</t>
    </r>
    <r>
      <rPr>
        <sz val="12"/>
        <color theme="1"/>
        <rFont val="宋体"/>
        <charset val="134"/>
      </rPr>
      <t>）。</t>
    </r>
  </si>
  <si>
    <t>电极</t>
  </si>
  <si>
    <t>视网膜地形图</t>
  </si>
  <si>
    <r>
      <rPr>
        <sz val="12"/>
        <color theme="1"/>
        <rFont val="宋体"/>
        <charset val="134"/>
      </rPr>
      <t>眼电图</t>
    </r>
    <r>
      <rPr>
        <sz val="12"/>
        <color theme="1"/>
        <rFont val="Times New Roman"/>
        <charset val="134"/>
      </rPr>
      <t>(EOG)</t>
    </r>
  </si>
  <si>
    <t>含运动或感觉。</t>
  </si>
  <si>
    <r>
      <rPr>
        <sz val="12"/>
        <color theme="1"/>
        <rFont val="宋体"/>
        <charset val="134"/>
      </rPr>
      <t>视诱发电位</t>
    </r>
    <r>
      <rPr>
        <sz val="12"/>
        <color theme="1"/>
        <rFont val="Times New Roman"/>
        <charset val="134"/>
      </rPr>
      <t>(VEP)</t>
    </r>
  </si>
  <si>
    <t>含单导、图形。</t>
  </si>
  <si>
    <t>眼外肌功能检查</t>
  </si>
  <si>
    <t>含眼球运动、歪头试验、集合与散开。</t>
  </si>
  <si>
    <t>眼肌力检查</t>
  </si>
  <si>
    <t>结膜印痕细胞检查</t>
  </si>
  <si>
    <r>
      <rPr>
        <sz val="12"/>
        <color theme="1"/>
        <rFont val="宋体"/>
        <charset val="134"/>
      </rPr>
      <t>马氏</t>
    </r>
    <r>
      <rPr>
        <sz val="12"/>
        <color theme="1"/>
        <rFont val="Times New Roman"/>
        <charset val="134"/>
      </rPr>
      <t>(Maddox)</t>
    </r>
    <r>
      <rPr>
        <sz val="12"/>
        <color theme="1"/>
        <rFont val="宋体"/>
        <charset val="134"/>
      </rPr>
      <t>杆试验</t>
    </r>
  </si>
  <si>
    <t>G</t>
  </si>
  <si>
    <t>球内异物定位</t>
  </si>
  <si>
    <t>含眼科操作部分。</t>
  </si>
  <si>
    <t>磁吸试验</t>
  </si>
  <si>
    <t>眼活体组织检查</t>
  </si>
  <si>
    <t>310300075-1</t>
  </si>
  <si>
    <r>
      <rPr>
        <sz val="12"/>
        <color theme="1"/>
        <rFont val="宋体"/>
        <charset val="134"/>
      </rPr>
      <t>眼活体组织检查加收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超过一个标本</t>
    </r>
    <r>
      <rPr>
        <sz val="12"/>
        <color theme="1"/>
        <rFont val="Times New Roman"/>
        <charset val="134"/>
      </rPr>
      <t>)</t>
    </r>
  </si>
  <si>
    <t>每个标本</t>
  </si>
  <si>
    <t>角膜刮片检查</t>
  </si>
  <si>
    <t>不含微生物检查。</t>
  </si>
  <si>
    <t>结膜囊取材检查</t>
  </si>
  <si>
    <r>
      <rPr>
        <sz val="12"/>
        <color theme="1"/>
        <rFont val="宋体"/>
        <charset val="134"/>
      </rPr>
      <t>准分子激光屈光性角膜矫正术</t>
    </r>
    <r>
      <rPr>
        <sz val="12"/>
        <color theme="1"/>
        <rFont val="Times New Roman"/>
        <charset val="134"/>
      </rPr>
      <t>(PRK)</t>
    </r>
  </si>
  <si>
    <t>310300078-1</t>
  </si>
  <si>
    <r>
      <rPr>
        <sz val="12"/>
        <color theme="1"/>
        <rFont val="宋体"/>
        <charset val="134"/>
      </rPr>
      <t>准分子激光治疗性角膜矫正术</t>
    </r>
    <r>
      <rPr>
        <sz val="12"/>
        <color theme="1"/>
        <rFont val="Times New Roman"/>
        <charset val="134"/>
      </rPr>
      <t>(PTK)</t>
    </r>
  </si>
  <si>
    <r>
      <rPr>
        <sz val="12"/>
        <color theme="1"/>
        <rFont val="宋体"/>
        <charset val="134"/>
      </rPr>
      <t>激光原位角膜磨镶术</t>
    </r>
    <r>
      <rPr>
        <sz val="12"/>
        <color theme="1"/>
        <rFont val="Times New Roman"/>
        <charset val="134"/>
      </rPr>
      <t>(LASIK)</t>
    </r>
  </si>
  <si>
    <t>视网膜激光光凝术</t>
  </si>
  <si>
    <t>激光治疗眼前节病</t>
  </si>
  <si>
    <t>310300081-1</t>
  </si>
  <si>
    <t>激光治疗青光眼</t>
  </si>
  <si>
    <t>310300081-2</t>
  </si>
  <si>
    <t>激光晶状体囊膜切开</t>
  </si>
  <si>
    <t>310300081-3</t>
  </si>
  <si>
    <t>激光虹膜囊肿切除</t>
  </si>
  <si>
    <t>铒激光眼科手术</t>
  </si>
  <si>
    <t>310300082-1</t>
  </si>
  <si>
    <t>铒激光白内障手术</t>
  </si>
  <si>
    <t>310300082-2</t>
  </si>
  <si>
    <t>铒激光晶体囊膜切开手术</t>
  </si>
  <si>
    <t>310300082-3</t>
  </si>
  <si>
    <t>铒激光晶体摘除手术</t>
  </si>
  <si>
    <t>钬激光巩膜切除手术</t>
  </si>
  <si>
    <r>
      <rPr>
        <sz val="12"/>
        <color theme="1"/>
        <rFont val="宋体"/>
        <charset val="134"/>
      </rPr>
      <t>低功率氦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氖激光治疗</t>
    </r>
  </si>
  <si>
    <t>310300084-1</t>
  </si>
  <si>
    <t>温热激光治疗</t>
  </si>
  <si>
    <t>电解倒睫</t>
  </si>
  <si>
    <t>310300085-1</t>
  </si>
  <si>
    <t>拔倒睫</t>
  </si>
  <si>
    <t>睑板腺按摩</t>
  </si>
  <si>
    <t>清洁局部，按摩睑板腺。</t>
  </si>
  <si>
    <t>只</t>
  </si>
  <si>
    <t>冲洗结膜囊</t>
  </si>
  <si>
    <t>睑结膜伪膜去除冲洗</t>
  </si>
  <si>
    <t>310300089-1</t>
  </si>
  <si>
    <t>淋病结膜囊冲洗</t>
  </si>
  <si>
    <t>310300089-2</t>
  </si>
  <si>
    <t>睑结膜化学伤冲洗</t>
  </si>
  <si>
    <t>晶体囊截开术</t>
  </si>
  <si>
    <t>310300090-1</t>
  </si>
  <si>
    <t>晶体囊激光截开术</t>
  </si>
  <si>
    <t>取结膜结石</t>
  </si>
  <si>
    <t>沙眼磨擦压挤术</t>
  </si>
  <si>
    <t>眼部脓肿切开引流术</t>
  </si>
  <si>
    <t>球结膜下注射</t>
  </si>
  <si>
    <t>球后注射</t>
  </si>
  <si>
    <t>310300095-1</t>
  </si>
  <si>
    <t>球周半球后注射</t>
  </si>
  <si>
    <t>310300095-2</t>
  </si>
  <si>
    <t>球旁注射</t>
  </si>
  <si>
    <t>眶上神经封闭</t>
  </si>
  <si>
    <t>肉毒杆菌素眼外肌注射</t>
  </si>
  <si>
    <t>310300097-1</t>
  </si>
  <si>
    <t>眼睑痉挛肉毒杆菌素注射治疗</t>
  </si>
  <si>
    <t>310300097-2</t>
  </si>
  <si>
    <t>麻痹性斜视肉毒杆菌素注射治疗</t>
  </si>
  <si>
    <t>310300097-3</t>
  </si>
  <si>
    <t>上睑后退肉毒杆菌素注射治疗</t>
  </si>
  <si>
    <t>协调器治疗</t>
  </si>
  <si>
    <t>后象治疗</t>
  </si>
  <si>
    <t>前房穿刺术</t>
  </si>
  <si>
    <t>含注药、放液。</t>
  </si>
  <si>
    <t>310300100-1</t>
  </si>
  <si>
    <t>前房冲洗术</t>
  </si>
  <si>
    <t>前房注气术</t>
  </si>
  <si>
    <t>310300101-1</t>
  </si>
  <si>
    <t>脉络膜上腔放液术</t>
  </si>
  <si>
    <t>角膜异物剔除术</t>
  </si>
  <si>
    <t>310300102-1</t>
  </si>
  <si>
    <t>结膜异物剔除术</t>
  </si>
  <si>
    <t>角膜溃疡灼烙术</t>
  </si>
  <si>
    <t>眼部冷冻治疗</t>
  </si>
  <si>
    <t>310300104-1</t>
  </si>
  <si>
    <t>眼部炎性肉芽肿冷冻治疗</t>
  </si>
  <si>
    <t>310300104-2</t>
  </si>
  <si>
    <t>眼部血管瘤冷冻治疗</t>
  </si>
  <si>
    <t>310300104-3</t>
  </si>
  <si>
    <t>青光眼冷冻治疗</t>
  </si>
  <si>
    <t>310300104-4</t>
  </si>
  <si>
    <t>角膜溃疡冷冻治疗</t>
  </si>
  <si>
    <t>泪小点扩张</t>
  </si>
  <si>
    <t>泪道探通术</t>
  </si>
  <si>
    <t>310300106-1</t>
  </si>
  <si>
    <t>泪道激光探通术</t>
  </si>
  <si>
    <t>双眼单视功能训练</t>
  </si>
  <si>
    <t>含双眼同时视、辐辏外展、融合。</t>
  </si>
  <si>
    <t>弱视训练</t>
  </si>
  <si>
    <t>310300109S</t>
  </si>
  <si>
    <t>角膜共焦检查</t>
  </si>
  <si>
    <t>指角膜厚度测量及角膜内皮细胞记数及角膜病原体检测。</t>
  </si>
  <si>
    <t>310300110S</t>
  </si>
  <si>
    <t>幼儿数码折射摄影系统检查</t>
  </si>
  <si>
    <t>310300111S</t>
  </si>
  <si>
    <t>婴幼儿眼底摄像</t>
  </si>
  <si>
    <t>310300115S</t>
  </si>
  <si>
    <t>睑缘螨虫检查</t>
  </si>
  <si>
    <t>裂隙灯下拔睫毛取材、镜下查找蠕形螨、螨虫分类计数、彩色图文报告。</t>
  </si>
  <si>
    <t>310300117S</t>
  </si>
  <si>
    <t>眼睑缘治疗</t>
  </si>
  <si>
    <t>运用热敷、睑板腺挤压、盐水清洗等处理方法疏通睑板腺开口，进行睑缘炎、干眼、螨虫的治疗。</t>
  </si>
  <si>
    <t>330000000-3</t>
  </si>
  <si>
    <t>术中使用眼内窥镜加收</t>
  </si>
  <si>
    <t>330000000-13</t>
  </si>
  <si>
    <t>术中使用其他内镜加收</t>
  </si>
  <si>
    <r>
      <rPr>
        <sz val="12"/>
        <color theme="1"/>
        <rFont val="Times New Roman"/>
        <charset val="134"/>
      </rPr>
      <t>4.</t>
    </r>
    <r>
      <rPr>
        <sz val="12"/>
        <color theme="1"/>
        <rFont val="宋体"/>
        <charset val="134"/>
      </rPr>
      <t>眼部手术</t>
    </r>
  </si>
  <si>
    <t>特殊缝线</t>
  </si>
  <si>
    <r>
      <rPr>
        <sz val="12"/>
        <color theme="1"/>
        <rFont val="Times New Roman"/>
        <charset val="134"/>
      </rPr>
      <t>4.1</t>
    </r>
    <r>
      <rPr>
        <sz val="12"/>
        <color theme="1"/>
        <rFont val="宋体"/>
        <charset val="134"/>
      </rPr>
      <t>眼睑手术</t>
    </r>
  </si>
  <si>
    <t>眼睑肿物切除术</t>
  </si>
  <si>
    <t>330401001-1</t>
  </si>
  <si>
    <r>
      <rPr>
        <sz val="12"/>
        <color theme="1"/>
        <rFont val="宋体"/>
        <charset val="134"/>
      </rPr>
      <t>眼睑肿物切除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植皮术</t>
    </r>
  </si>
  <si>
    <t>眼睑结膜裂伤缝合术</t>
  </si>
  <si>
    <t>内眦韧带断裂修复术</t>
  </si>
  <si>
    <t>上睑下垂矫正术</t>
  </si>
  <si>
    <t>含提上睑肌缩短术、悬吊术。</t>
  </si>
  <si>
    <t>特殊悬吊材料</t>
  </si>
  <si>
    <t>330401004-1</t>
  </si>
  <si>
    <r>
      <rPr>
        <sz val="12"/>
        <color theme="1"/>
        <rFont val="宋体"/>
        <charset val="134"/>
      </rPr>
      <t>上睑下垂矫正术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肌瓣移植术</t>
    </r>
  </si>
  <si>
    <t>睑下垂矫正联合内眦整形术</t>
  </si>
  <si>
    <t>睑退缩矫正术</t>
  </si>
  <si>
    <t>含上睑、下睑指额肌悬吊、提上睑肌缩短、睑板再造、异体巩膜移植或植皮、眼睑缺损整形术。</t>
  </si>
  <si>
    <t>供体</t>
  </si>
  <si>
    <t>330401006-1</t>
  </si>
  <si>
    <r>
      <rPr>
        <sz val="12"/>
        <color theme="1"/>
        <rFont val="宋体"/>
        <charset val="134"/>
      </rPr>
      <t>睑退缩矫正术加收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睫毛再造</t>
    </r>
    <r>
      <rPr>
        <sz val="12"/>
        <color theme="1"/>
        <rFont val="Times New Roman"/>
        <charset val="134"/>
      </rPr>
      <t>)</t>
    </r>
  </si>
  <si>
    <t>330401006-2</t>
  </si>
  <si>
    <r>
      <rPr>
        <sz val="12"/>
        <color theme="1"/>
        <rFont val="宋体"/>
        <charset val="134"/>
      </rPr>
      <t>睑退缩矫正术加收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肌瓣移植</t>
    </r>
    <r>
      <rPr>
        <sz val="12"/>
        <color theme="1"/>
        <rFont val="Times New Roman"/>
        <charset val="134"/>
      </rPr>
      <t>)</t>
    </r>
  </si>
  <si>
    <t>睑内翻矫正术</t>
  </si>
  <si>
    <t>缝线法。</t>
  </si>
  <si>
    <t>睑外翻矫正术</t>
  </si>
  <si>
    <t>330401008-1</t>
  </si>
  <si>
    <r>
      <rPr>
        <sz val="12"/>
        <color theme="1"/>
        <rFont val="宋体"/>
        <charset val="134"/>
      </rPr>
      <t>睑外翻矫正术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植皮术</t>
    </r>
  </si>
  <si>
    <t>睑裂缝合术</t>
  </si>
  <si>
    <t>游离植皮睑成形术</t>
  </si>
  <si>
    <t>内眦赘皮矫治术</t>
  </si>
  <si>
    <t>重睑成形术</t>
  </si>
  <si>
    <t>采用切开法、非缝线法；不含内外眦成形。</t>
  </si>
  <si>
    <t>双侧</t>
  </si>
  <si>
    <t>激光重睑整形术</t>
  </si>
  <si>
    <t>双行睫矫正术</t>
  </si>
  <si>
    <t>单侧</t>
  </si>
  <si>
    <t>眼袋整形术</t>
  </si>
  <si>
    <t>330401015-1</t>
  </si>
  <si>
    <r>
      <rPr>
        <sz val="12"/>
        <color theme="1"/>
        <rFont val="宋体"/>
        <charset val="134"/>
      </rPr>
      <t>眼袋整形术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泪腺悬吊术</t>
    </r>
  </si>
  <si>
    <t>内外眦成形术</t>
  </si>
  <si>
    <t>睑凹陷畸形矫正术</t>
  </si>
  <si>
    <t>不含吸脂术。</t>
  </si>
  <si>
    <t>特殊植入材料</t>
  </si>
  <si>
    <t>每部位</t>
  </si>
  <si>
    <t>睑缘粘连术</t>
  </si>
  <si>
    <t>含粘连分离。</t>
  </si>
  <si>
    <t>330401019S</t>
  </si>
  <si>
    <t>眼睑原位重建</t>
  </si>
  <si>
    <r>
      <rPr>
        <sz val="12"/>
        <color theme="1"/>
        <rFont val="宋体"/>
        <charset val="134"/>
      </rPr>
      <t>采用脱细胞真皮植入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睑缘缝合，脱细胞真皮植入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游离植皮。</t>
    </r>
  </si>
  <si>
    <t>生物膜</t>
  </si>
  <si>
    <t>330401019S-1</t>
  </si>
  <si>
    <r>
      <rPr>
        <sz val="12"/>
        <color theme="1"/>
        <rFont val="宋体"/>
        <charset val="134"/>
      </rPr>
      <t>眼睑原位重建加收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羊膜移植</t>
    </r>
    <r>
      <rPr>
        <sz val="12"/>
        <color theme="1"/>
        <rFont val="Times New Roman"/>
        <charset val="134"/>
      </rPr>
      <t>)</t>
    </r>
  </si>
  <si>
    <t>330401019S-2</t>
  </si>
  <si>
    <r>
      <rPr>
        <sz val="12"/>
        <color theme="1"/>
        <rFont val="宋体"/>
        <charset val="134"/>
      </rPr>
      <t>眼睑原位重建加收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唇粘膜移植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</si>
  <si>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Times New Roman"/>
        <charset val="134"/>
      </rPr>
      <t>4.2</t>
    </r>
    <r>
      <rPr>
        <sz val="12"/>
        <color theme="1"/>
        <rFont val="宋体"/>
        <charset val="134"/>
      </rPr>
      <t>泪器手术</t>
    </r>
  </si>
  <si>
    <t>泪阜部肿瘤单纯切除术</t>
  </si>
  <si>
    <t>泪小点外翻矫正术</t>
  </si>
  <si>
    <t>330402002-1</t>
  </si>
  <si>
    <t>泪腺脱垂矫正术</t>
  </si>
  <si>
    <t>泪小管吻合术</t>
  </si>
  <si>
    <t>330402003-1</t>
  </si>
  <si>
    <t>泪小管陈旧性伤口吻合术</t>
  </si>
  <si>
    <t>泪囊摘除术</t>
  </si>
  <si>
    <t>330402004-1</t>
  </si>
  <si>
    <t>泪囊瘘管摘除术</t>
  </si>
  <si>
    <t>睑部泪腺摘除术</t>
  </si>
  <si>
    <t>330402005-1</t>
  </si>
  <si>
    <t>泪腺部分切除术</t>
  </si>
  <si>
    <t>330402005-2</t>
  </si>
  <si>
    <t>泪腺肿瘤摘除术</t>
  </si>
  <si>
    <t>泪囊结膜囊吻合术</t>
  </si>
  <si>
    <t>鼻腔泪囊吻合术</t>
  </si>
  <si>
    <t>鼻泪道再通术</t>
  </si>
  <si>
    <t>采用穿线或义管植入。</t>
  </si>
  <si>
    <t>硅胶管或金属管</t>
  </si>
  <si>
    <t>泪道成形术</t>
  </si>
  <si>
    <t>含泪小点切开术。</t>
  </si>
  <si>
    <t>330402009-1</t>
  </si>
  <si>
    <r>
      <rPr>
        <sz val="12"/>
        <color theme="1"/>
        <rFont val="宋体"/>
        <charset val="134"/>
      </rPr>
      <t>泪道成形术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激光法</t>
    </r>
    <r>
      <rPr>
        <sz val="12"/>
        <color theme="1"/>
        <rFont val="Times New Roman"/>
        <charset val="134"/>
      </rPr>
      <t>)</t>
    </r>
  </si>
  <si>
    <t>泪小管填塞术</t>
  </si>
  <si>
    <t>填塞材料</t>
  </si>
  <si>
    <t>单眼</t>
  </si>
  <si>
    <t>330402010-1</t>
  </si>
  <si>
    <t>泪小管封闭术</t>
  </si>
  <si>
    <t>330402011S</t>
  </si>
  <si>
    <t>泪小点成形术</t>
  </si>
  <si>
    <t>330402011S-1</t>
  </si>
  <si>
    <r>
      <rPr>
        <sz val="12"/>
        <color theme="1"/>
        <rFont val="宋体"/>
        <charset val="134"/>
      </rPr>
      <t>泪小点成形术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激光法</t>
    </r>
    <r>
      <rPr>
        <sz val="12"/>
        <color theme="1"/>
        <rFont val="Times New Roman"/>
        <charset val="134"/>
      </rPr>
      <t>)</t>
    </r>
  </si>
  <si>
    <t>330402012S</t>
  </si>
  <si>
    <r>
      <rPr>
        <sz val="12"/>
        <color theme="1"/>
        <rFont val="宋体"/>
        <charset val="134"/>
      </rPr>
      <t>泪道植管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支架植入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术</t>
    </r>
  </si>
  <si>
    <t>含支架或支撑管植入。</t>
  </si>
  <si>
    <t>植入管</t>
  </si>
  <si>
    <t>330402013S</t>
  </si>
  <si>
    <t>泪小管切开术</t>
  </si>
  <si>
    <t>指切开泪小管，清除泪小管内病变组织。</t>
  </si>
  <si>
    <r>
      <rPr>
        <sz val="12"/>
        <color theme="1"/>
        <rFont val="宋体"/>
        <charset val="134"/>
      </rPr>
      <t>不可同时收取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泪小管吻合术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宋体"/>
        <charset val="134"/>
      </rPr>
      <t>。</t>
    </r>
  </si>
  <si>
    <r>
      <rPr>
        <sz val="12"/>
        <color theme="1"/>
        <rFont val="Times New Roman"/>
        <charset val="134"/>
      </rPr>
      <t>4.3</t>
    </r>
    <r>
      <rPr>
        <sz val="12"/>
        <color theme="1"/>
        <rFont val="宋体"/>
        <charset val="134"/>
      </rPr>
      <t>结膜手术</t>
    </r>
  </si>
  <si>
    <t>睑球粘连分离术</t>
  </si>
  <si>
    <t>羊膜</t>
  </si>
  <si>
    <t>330403001-1</t>
  </si>
  <si>
    <t>自体粘膜移植术及结膜移植术</t>
  </si>
  <si>
    <t>结膜肿物切除术</t>
  </si>
  <si>
    <t>330403002-1</t>
  </si>
  <si>
    <t>结膜色素痣切除术</t>
  </si>
  <si>
    <t>330403002-2</t>
  </si>
  <si>
    <t>恶性结膜肿物切除术</t>
  </si>
  <si>
    <t>结膜淋巴管积液清除术</t>
  </si>
  <si>
    <t>结膜囊成形术</t>
  </si>
  <si>
    <t>义眼模、羊膜</t>
  </si>
  <si>
    <t>球结膜瓣覆盖术</t>
  </si>
  <si>
    <t>麦粒肿切除术</t>
  </si>
  <si>
    <t>330403006-1</t>
  </si>
  <si>
    <t>330403006-1/1</t>
  </si>
  <si>
    <t>麦粒肿切开术</t>
  </si>
  <si>
    <t>330403006-2</t>
  </si>
  <si>
    <t>霰粒肿刮除术</t>
  </si>
  <si>
    <t>330403006-2/1</t>
  </si>
  <si>
    <t>霰粒肿切开术</t>
  </si>
  <si>
    <t>下穹窿成形术</t>
  </si>
  <si>
    <r>
      <rPr>
        <sz val="12"/>
        <color theme="1"/>
        <rFont val="宋体"/>
        <charset val="134"/>
      </rPr>
      <t>球结膜放射状切开冲洗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减压术</t>
    </r>
  </si>
  <si>
    <t>330403008-1</t>
  </si>
  <si>
    <t>眼突减压术</t>
  </si>
  <si>
    <t>330403008-2</t>
  </si>
  <si>
    <t>球结膜酸碱烧伤减压冲洗术</t>
  </si>
  <si>
    <t>330403009S</t>
  </si>
  <si>
    <t>全眼表生物膜复固定术</t>
  </si>
  <si>
    <t>含羊膜下给药或培养细胞。</t>
  </si>
  <si>
    <t>羊膜、羊膜下给药和培养的细胞、其他生物膜</t>
  </si>
  <si>
    <r>
      <rPr>
        <sz val="12"/>
        <color theme="1"/>
        <rFont val="Times New Roman"/>
        <charset val="134"/>
      </rPr>
      <t>4.4</t>
    </r>
    <r>
      <rPr>
        <sz val="12"/>
        <color theme="1"/>
        <rFont val="宋体"/>
        <charset val="134"/>
      </rPr>
      <t>角膜手术</t>
    </r>
  </si>
  <si>
    <t>表层角膜镜片镶嵌术</t>
  </si>
  <si>
    <t>粘弹剂、供体、角膜片、角膜基质环</t>
  </si>
  <si>
    <t>近视性放射状角膜切开术</t>
  </si>
  <si>
    <t>粘弹剂</t>
  </si>
  <si>
    <t>角膜缝环固定术</t>
  </si>
  <si>
    <t>角膜拆线</t>
  </si>
  <si>
    <t>指显微镜下。</t>
  </si>
  <si>
    <t>角膜基质环植入术</t>
  </si>
  <si>
    <t>角膜深层异物取出术</t>
  </si>
  <si>
    <t>翼状胬肉切除术</t>
  </si>
  <si>
    <t>330404007-1</t>
  </si>
  <si>
    <t>翼状胬肉转位术</t>
  </si>
  <si>
    <t>330404007-2</t>
  </si>
  <si>
    <t>角膜病变切除术</t>
  </si>
  <si>
    <t>根据角膜病变范围确定角膜切除大小及深度，达到去除异常角膜组织目的。含角膜病损、病灶、肿物、浅层肿瘤切除。</t>
  </si>
  <si>
    <t>角膜白斑染色术</t>
  </si>
  <si>
    <t>粘弹剂；供体角膜片；真空环钻</t>
  </si>
  <si>
    <t>羊膜移植术</t>
  </si>
  <si>
    <t>瞳孔再造术</t>
  </si>
  <si>
    <t>特殊缝线、粘弹剂</t>
  </si>
  <si>
    <t>330404014S</t>
  </si>
  <si>
    <t>角膜缘移植</t>
  </si>
  <si>
    <t>指自体角膜缘移植、异体角膜缘移植。</t>
  </si>
  <si>
    <t>330404014S-1</t>
  </si>
  <si>
    <t>培养角膜缘上皮细胞移植</t>
  </si>
  <si>
    <t>330404015S</t>
  </si>
  <si>
    <t>颞区头皮下水囊扩张术</t>
  </si>
  <si>
    <t>扩张性水囊</t>
  </si>
  <si>
    <t>330404016S</t>
  </si>
  <si>
    <t>角膜胶原交联术</t>
  </si>
  <si>
    <t>含药物渗透浸润、紫外线光的照射、胶原交联化学反应。</t>
  </si>
  <si>
    <r>
      <rPr>
        <sz val="12"/>
        <color theme="1"/>
        <rFont val="Times New Roman"/>
        <charset val="134"/>
      </rPr>
      <t>4.5</t>
    </r>
    <r>
      <rPr>
        <sz val="12"/>
        <color theme="1"/>
        <rFont val="宋体"/>
        <charset val="134"/>
      </rPr>
      <t>虹膜、睫状体、巩膜和前房手术</t>
    </r>
  </si>
  <si>
    <t>虹膜全切除术</t>
  </si>
  <si>
    <t>虹膜周边切除术</t>
  </si>
  <si>
    <t>虹膜根部离断修复术</t>
  </si>
  <si>
    <t>虹膜贯穿术</t>
  </si>
  <si>
    <t>虹膜囊肿切除术</t>
  </si>
  <si>
    <t>人工虹膜隔植入术</t>
  </si>
  <si>
    <t>人工虹膜隔、粘弹剂</t>
  </si>
  <si>
    <t>睫状体剥离术</t>
  </si>
  <si>
    <t>睫状体断离复位术</t>
  </si>
  <si>
    <t>不含视网膜周边部脱离复位术。</t>
  </si>
  <si>
    <t>睫状体及脉络膜上腔放液术</t>
  </si>
  <si>
    <t>特殊缝线粘弹剂</t>
  </si>
  <si>
    <t>睫状体特殊治疗</t>
  </si>
  <si>
    <t>330405010-1</t>
  </si>
  <si>
    <t>睫状体光凝法治疗</t>
  </si>
  <si>
    <t>330405010-2</t>
  </si>
  <si>
    <t>睫状体冷凝法治疗</t>
  </si>
  <si>
    <t>330405010-3</t>
  </si>
  <si>
    <t>睫状体透热法治疗</t>
  </si>
  <si>
    <t>前房角切开术</t>
  </si>
  <si>
    <t>330405011-1/1</t>
  </si>
  <si>
    <r>
      <rPr>
        <sz val="12"/>
        <color theme="1"/>
        <rFont val="宋体"/>
        <charset val="134"/>
      </rPr>
      <t>前房角切开术使用特殊仪器加收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前房角镜等</t>
    </r>
    <r>
      <rPr>
        <sz val="12"/>
        <color theme="1"/>
        <rFont val="Times New Roman"/>
        <charset val="134"/>
      </rPr>
      <t>)</t>
    </r>
  </si>
  <si>
    <t>330405011-2</t>
  </si>
  <si>
    <t>前房积血清除术</t>
  </si>
  <si>
    <t>330405011-2/1</t>
  </si>
  <si>
    <r>
      <rPr>
        <sz val="12"/>
        <color theme="1"/>
        <rFont val="宋体"/>
        <charset val="134"/>
      </rPr>
      <t>前房积血清除术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使用特殊仪器加收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前房角镜等</t>
    </r>
    <r>
      <rPr>
        <sz val="12"/>
        <color theme="1"/>
        <rFont val="Times New Roman"/>
        <charset val="134"/>
      </rPr>
      <t>))</t>
    </r>
  </si>
  <si>
    <t>330405011-3</t>
  </si>
  <si>
    <t>房角粘连分离术</t>
  </si>
  <si>
    <t>330405011-3/1</t>
  </si>
  <si>
    <r>
      <rPr>
        <sz val="12"/>
        <color theme="1"/>
        <rFont val="宋体"/>
        <charset val="134"/>
      </rPr>
      <t>房角粘连分离术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使用特殊仪器加收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前房角镜等</t>
    </r>
    <r>
      <rPr>
        <sz val="12"/>
        <color theme="1"/>
        <rFont val="Times New Roman"/>
        <charset val="134"/>
      </rPr>
      <t>))</t>
    </r>
  </si>
  <si>
    <t>前房成形术</t>
  </si>
  <si>
    <t>青光眼滤过术</t>
  </si>
  <si>
    <t>含小梁切除、虹膜嵌顿、巩膜灼滤。</t>
  </si>
  <si>
    <t>非穿透性小梁切除＋透明质酸钠凝胶充填术</t>
  </si>
  <si>
    <t>胶原膜粘弹剂</t>
  </si>
  <si>
    <t>小梁切开术</t>
  </si>
  <si>
    <t>小梁切开联合小梁切除术</t>
  </si>
  <si>
    <t>青光眼引流物植入术</t>
  </si>
  <si>
    <t>引流物、青光眼阀巩膜片、粘弹剂</t>
  </si>
  <si>
    <t>青光眼滤帘修复术</t>
  </si>
  <si>
    <t xml:space="preserve"> </t>
  </si>
  <si>
    <t>青光眼滤过泡分离术</t>
  </si>
  <si>
    <t>青光眼滤过泡修补术</t>
  </si>
  <si>
    <t>巩膜缩短术</t>
  </si>
  <si>
    <t>330405022S</t>
  </si>
  <si>
    <t>复合式小梁切除术</t>
  </si>
  <si>
    <t>指经典小梁切除术联合放置及可调整缝线。</t>
  </si>
  <si>
    <t>粘弹剂、一次性穿刺刀</t>
  </si>
  <si>
    <t>330405023S</t>
  </si>
  <si>
    <t>青光眼引流阀植入联合异体巩膜覆盖术</t>
  </si>
  <si>
    <t>异体巩膜、青光眼引流阀、粘弹剂</t>
  </si>
  <si>
    <t>330405024S</t>
  </si>
  <si>
    <t>高强度聚焦超声睫状体成形术</t>
  </si>
  <si>
    <t>指吸附固定眼球后，经巩膜行睫状体聚焦超声治疗。</t>
  </si>
  <si>
    <t>一次性探头</t>
  </si>
  <si>
    <r>
      <rPr>
        <sz val="12"/>
        <color theme="1"/>
        <rFont val="Times New Roman"/>
        <charset val="134"/>
      </rPr>
      <t>4.6</t>
    </r>
    <r>
      <rPr>
        <sz val="12"/>
        <color theme="1"/>
        <rFont val="宋体"/>
        <charset val="134"/>
      </rPr>
      <t>晶状体手术</t>
    </r>
  </si>
  <si>
    <t>玻璃体切割刀</t>
  </si>
  <si>
    <t>白内障截囊吸取术</t>
  </si>
  <si>
    <t>白内障囊膜切除术</t>
  </si>
  <si>
    <t>白内障囊内摘除术</t>
  </si>
  <si>
    <t>白内障囊外摘除术</t>
  </si>
  <si>
    <t>白内障超声乳化摘除术</t>
  </si>
  <si>
    <t>乳化专用刀、粘弹剂</t>
  </si>
  <si>
    <r>
      <rPr>
        <sz val="12"/>
        <color theme="1"/>
        <rFont val="宋体"/>
        <charset val="134"/>
      </rPr>
      <t>白内障囊外摘除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人工晶体植入术</t>
    </r>
  </si>
  <si>
    <t>手术区消毒，开睑，置手术贴膜，结膜切口，前房穿刺，做角巩膜切口，撕晶状体前囊膜，娩核，注吸皮质，植入人工晶状体，注吸黏弹剂，形成前房，电凝或缝合切口，消毒纱布遮盖。</t>
  </si>
  <si>
    <t>人工晶体、粘弹剂</t>
  </si>
  <si>
    <t>人工晶体复位术</t>
  </si>
  <si>
    <t>人工晶体置换术</t>
  </si>
  <si>
    <t>二期人工晶体植入术</t>
  </si>
  <si>
    <r>
      <rPr>
        <sz val="12"/>
        <color theme="1"/>
        <rFont val="宋体"/>
        <charset val="134"/>
      </rPr>
      <t>白内障超声乳化摘除术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人工晶体植入术</t>
    </r>
  </si>
  <si>
    <t>人工晶体、粘弹剂、乳化专用刀、张力环</t>
  </si>
  <si>
    <t>人工晶体睫状沟固定术</t>
  </si>
  <si>
    <t>人工晶体取出术</t>
  </si>
  <si>
    <t>白内障青光眼联合手术</t>
  </si>
  <si>
    <t>白内障摘除联合青光眼硅管植入术</t>
  </si>
  <si>
    <t>异体巩膜</t>
  </si>
  <si>
    <t>白内障囊外摘除联合青光眼人工晶体植入术</t>
  </si>
  <si>
    <t>白内障摘除联合玻璃体切割术</t>
  </si>
  <si>
    <t>指前路摘晶体、后路摘晶体。</t>
  </si>
  <si>
    <t>人工晶体、粘弹剂、玻璃体切割头</t>
  </si>
  <si>
    <r>
      <rPr>
        <sz val="12"/>
        <color theme="1"/>
        <rFont val="宋体"/>
        <charset val="134"/>
      </rPr>
      <t>球内异物取出术联合晶体玻璃体切除及人工晶体植入术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四联术</t>
    </r>
    <r>
      <rPr>
        <sz val="12"/>
        <color theme="1"/>
        <rFont val="Times New Roman"/>
        <charset val="134"/>
      </rPr>
      <t>)</t>
    </r>
  </si>
  <si>
    <t>非正常晶体手术</t>
  </si>
  <si>
    <t>指晶体半脱位、晶体切除、瞳孔广泛粘连强直或闭锁、抗青光眼术后。</t>
  </si>
  <si>
    <t>粘弹剂、玻璃体切割头</t>
  </si>
  <si>
    <t>晶体张力环置入术</t>
  </si>
  <si>
    <t>张力环、人工晶体</t>
  </si>
  <si>
    <t>人工晶体悬吊术</t>
  </si>
  <si>
    <t>330406022S</t>
  </si>
  <si>
    <t>晶体咬切术</t>
  </si>
  <si>
    <t>玻璃体切割头、注水器、粘弹剂</t>
  </si>
  <si>
    <t>330406023S</t>
  </si>
  <si>
    <t>有晶体眼人工晶体植入术</t>
  </si>
  <si>
    <t>保留原来自然状态晶状体，植入人工晶体。</t>
  </si>
  <si>
    <r>
      <rPr>
        <sz val="12"/>
        <color theme="1"/>
        <rFont val="Times New Roman"/>
        <charset val="134"/>
      </rPr>
      <t>4.7</t>
    </r>
    <r>
      <rPr>
        <sz val="12"/>
        <color theme="1"/>
        <rFont val="宋体"/>
        <charset val="134"/>
      </rPr>
      <t>视网膜、脉络膜、后房手术</t>
    </r>
  </si>
  <si>
    <t>玻璃体穿刺术</t>
  </si>
  <si>
    <t>含玻璃体注气、注液、注药、抽液。</t>
  </si>
  <si>
    <t>气交管</t>
  </si>
  <si>
    <t>玻璃体切除术</t>
  </si>
  <si>
    <t>玻璃体切割头、膨胀气体、硅油、重水</t>
  </si>
  <si>
    <t>玻璃体内猪囊尾蚴取出术</t>
  </si>
  <si>
    <t>玻璃体切割头</t>
  </si>
  <si>
    <t>视网膜脱离修复术</t>
  </si>
  <si>
    <t>指外加压、环扎术、内加压。</t>
  </si>
  <si>
    <t>硅胶植入物</t>
  </si>
  <si>
    <t>330407004-1</t>
  </si>
  <si>
    <r>
      <rPr>
        <sz val="12"/>
        <color theme="1"/>
        <rFont val="宋体"/>
        <charset val="134"/>
      </rPr>
      <t>视网膜脱离修复术</t>
    </r>
    <r>
      <rPr>
        <strike/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外加压</t>
    </r>
  </si>
  <si>
    <t>指激光法、冷凝法、电凝法。</t>
  </si>
  <si>
    <t>330407004-2</t>
  </si>
  <si>
    <r>
      <rPr>
        <sz val="12"/>
        <color theme="1"/>
        <rFont val="宋体"/>
        <charset val="134"/>
      </rPr>
      <t>视网膜脱离修复术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环扎术</t>
    </r>
  </si>
  <si>
    <t>330407004-3</t>
  </si>
  <si>
    <r>
      <rPr>
        <sz val="12"/>
        <color theme="1"/>
        <rFont val="宋体"/>
        <charset val="134"/>
      </rPr>
      <t>视网膜脱离修复术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内加压</t>
    </r>
  </si>
  <si>
    <t>玻璃体视网膜病变手术</t>
  </si>
  <si>
    <t>指玻璃体视网膜病变相关手术。含玻璃体切除术。</t>
  </si>
  <si>
    <t>玻璃体切割头、硅胶、膨胀气体、重水、硅油、眼内激光纤维、穿刺刀、气交管、电凝刷（头）、移液手柄、眼用镊（剪）</t>
  </si>
  <si>
    <r>
      <rPr>
        <sz val="12"/>
        <color theme="1"/>
        <rFont val="宋体"/>
        <charset val="134"/>
      </rPr>
      <t>最多加收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项子项目。</t>
    </r>
  </si>
  <si>
    <t>330407005-1</t>
  </si>
  <si>
    <r>
      <rPr>
        <sz val="12"/>
        <color theme="1"/>
        <rFont val="宋体"/>
        <charset val="134"/>
      </rPr>
      <t>玻璃体视网膜病变手术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激光法加收</t>
    </r>
  </si>
  <si>
    <t>指使用激光法。</t>
  </si>
  <si>
    <t>330407005-2</t>
  </si>
  <si>
    <r>
      <rPr>
        <sz val="12"/>
        <color theme="1"/>
        <rFont val="宋体"/>
        <charset val="134"/>
      </rPr>
      <t>玻璃体视网膜病变手术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冷凝法加收</t>
    </r>
  </si>
  <si>
    <t>指使用冷凝法。</t>
  </si>
  <si>
    <t>330407005-3</t>
  </si>
  <si>
    <r>
      <rPr>
        <sz val="12"/>
        <color theme="1"/>
        <rFont val="宋体"/>
        <charset val="134"/>
      </rPr>
      <t>玻璃体视网膜病变手术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电凝法加收</t>
    </r>
  </si>
  <si>
    <t>指使用电凝法。</t>
  </si>
  <si>
    <t>330407005-4</t>
  </si>
  <si>
    <t>膜增殖、视网膜下膜取出术加收</t>
  </si>
  <si>
    <t>指膜增殖、视网膜下膜取出术。</t>
  </si>
  <si>
    <t>330407005-5</t>
  </si>
  <si>
    <t>硅油填充术加收</t>
  </si>
  <si>
    <t>指玻璃体腔硅油填充术。</t>
  </si>
  <si>
    <t>330407005-6</t>
  </si>
  <si>
    <t>球内注气术加收</t>
  </si>
  <si>
    <t>指玻璃体腔惰性气体填充术、玻璃体腔过滤空气填充术。</t>
  </si>
  <si>
    <t>330407005-7</t>
  </si>
  <si>
    <t>玻璃体气液交换术加收</t>
  </si>
  <si>
    <t>指用气体置换玻璃体腔内或视网膜下液体。</t>
  </si>
  <si>
    <t>330407005-8</t>
  </si>
  <si>
    <t>前膜剥离术加收</t>
  </si>
  <si>
    <t>指视网膜前膜剥离术。</t>
  </si>
  <si>
    <t>330407005-9</t>
  </si>
  <si>
    <t>内界膜剥离术加收</t>
  </si>
  <si>
    <t>指内界膜剥离术。</t>
  </si>
  <si>
    <t>黄斑裂孔注气术</t>
  </si>
  <si>
    <t>膨胀气体</t>
  </si>
  <si>
    <t>黄斑裂孔封闭术</t>
  </si>
  <si>
    <t>膨胀气体、气交管</t>
  </si>
  <si>
    <t>黄斑前膜术</t>
  </si>
  <si>
    <t>黄斑下膜取出术</t>
  </si>
  <si>
    <t>黄斑转位术</t>
  </si>
  <si>
    <t>色素膜肿物切除术</t>
  </si>
  <si>
    <t>异体巩膜、玻璃体切割头</t>
  </si>
  <si>
    <t>巩膜后兜带术</t>
  </si>
  <si>
    <t>含阔筋膜取材、黄斑裂孔兜带。</t>
  </si>
  <si>
    <t>内眼病冷凝术</t>
  </si>
  <si>
    <t>硅油取出术</t>
  </si>
  <si>
    <t>膨胀气体、玻璃体切割刀</t>
  </si>
  <si>
    <t>330407015S</t>
  </si>
  <si>
    <t>早产儿视网膜病变光凝术</t>
  </si>
  <si>
    <t>330407016S</t>
  </si>
  <si>
    <t>早产儿视网膜病变冷凝术</t>
  </si>
  <si>
    <t>330407017S</t>
  </si>
  <si>
    <t>人工玻璃体球囊眼内植入术</t>
  </si>
  <si>
    <t>剪开球结膜，行巩膜穿刺制作巩膜切口，经植入器植入人工玻璃体球囊，球囊内注入硅油，结扎固定球囊引流阀于巩膜壁，粘弹剂注入前房成形，缝合切口。含硅油填充、前房成形，不含玻璃体切除。</t>
  </si>
  <si>
    <t>人工玻璃体球囊、穿刺刀、粘弹剂、气交管、硅油、重水、眼用镊（剪）</t>
  </si>
  <si>
    <r>
      <rPr>
        <sz val="12"/>
        <color theme="1"/>
        <rFont val="Times New Roman"/>
        <charset val="134"/>
      </rPr>
      <t>4.8</t>
    </r>
    <r>
      <rPr>
        <sz val="12"/>
        <color theme="1"/>
        <rFont val="宋体"/>
        <charset val="134"/>
      </rPr>
      <t>眼外肌手术</t>
    </r>
  </si>
  <si>
    <t>共同性斜视矫正术</t>
  </si>
  <si>
    <t>含水平眼外肌后徙、边缘切开、断腱、前徙、缩短、折叠。</t>
  </si>
  <si>
    <t>一条肌肉</t>
  </si>
  <si>
    <t>330408001-1</t>
  </si>
  <si>
    <r>
      <rPr>
        <sz val="12"/>
        <color theme="1"/>
        <rFont val="宋体"/>
        <charset val="134"/>
      </rPr>
      <t>共同性斜视矫正术加收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超过一条肌肉</t>
    </r>
    <r>
      <rPr>
        <sz val="12"/>
        <color theme="1"/>
        <rFont val="Times New Roman"/>
        <charset val="134"/>
      </rPr>
      <t>)</t>
    </r>
  </si>
  <si>
    <t>330408001-2</t>
  </si>
  <si>
    <r>
      <rPr>
        <sz val="12"/>
        <color theme="1"/>
        <rFont val="宋体"/>
        <charset val="134"/>
      </rPr>
      <t>共同性斜视矫正术加收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伴有另一种斜视同时手术</t>
    </r>
    <r>
      <rPr>
        <sz val="12"/>
        <color theme="1"/>
        <rFont val="Times New Roman"/>
        <charset val="134"/>
      </rPr>
      <t>)</t>
    </r>
  </si>
  <si>
    <t>330408001-3</t>
  </si>
  <si>
    <r>
      <rPr>
        <sz val="12"/>
        <color theme="1"/>
        <rFont val="宋体"/>
        <charset val="134"/>
      </rPr>
      <t>共同性斜视矫正术加收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二次手术</t>
    </r>
    <r>
      <rPr>
        <sz val="12"/>
        <color theme="1"/>
        <rFont val="Times New Roman"/>
        <charset val="134"/>
      </rPr>
      <t>)</t>
    </r>
  </si>
  <si>
    <t>非共同性斜视矫正术</t>
  </si>
  <si>
    <t>含结膜及结膜下组织分离、松解、肌肉分离及共同性斜视矫正术。</t>
  </si>
  <si>
    <t>330408002-1</t>
  </si>
  <si>
    <r>
      <rPr>
        <sz val="12"/>
        <color theme="1"/>
        <rFont val="宋体"/>
        <charset val="134"/>
      </rPr>
      <t>非共同性斜视矫正术加收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超过一条肌肉</t>
    </r>
    <r>
      <rPr>
        <sz val="12"/>
        <color theme="1"/>
        <rFont val="Times New Roman"/>
        <charset val="134"/>
      </rPr>
      <t>)</t>
    </r>
  </si>
  <si>
    <t>330408002-2</t>
  </si>
  <si>
    <r>
      <rPr>
        <sz val="12"/>
        <color theme="1"/>
        <rFont val="宋体"/>
        <charset val="134"/>
      </rPr>
      <t>非共同性斜视矫正术加收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二次手术</t>
    </r>
    <r>
      <rPr>
        <sz val="12"/>
        <color theme="1"/>
        <rFont val="Times New Roman"/>
        <charset val="134"/>
      </rPr>
      <t>)</t>
    </r>
  </si>
  <si>
    <t>330408002-3</t>
  </si>
  <si>
    <r>
      <rPr>
        <sz val="12"/>
        <color theme="1"/>
        <rFont val="宋体"/>
        <charset val="134"/>
      </rPr>
      <t>非共同性斜视矫正术加收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结膜、肌肉及眼眶修复</t>
    </r>
    <r>
      <rPr>
        <sz val="12"/>
        <color theme="1"/>
        <rFont val="Times New Roman"/>
        <charset val="134"/>
      </rPr>
      <t>)</t>
    </r>
  </si>
  <si>
    <t>非常规眼外肌手术</t>
  </si>
  <si>
    <t>指肌肉联扎术、移位术、延长术、调整缝线术、眶壁固定术。</t>
  </si>
  <si>
    <t>眼震矫正术</t>
  </si>
  <si>
    <t>330408005S</t>
  </si>
  <si>
    <t>眼直肌睫状血管分离术</t>
  </si>
  <si>
    <t>330408005S-1</t>
  </si>
  <si>
    <r>
      <rPr>
        <sz val="12"/>
        <color theme="1"/>
        <rFont val="宋体"/>
        <charset val="134"/>
      </rPr>
      <t>眼直肌睫状血管分离术加收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超过一条肌肉</t>
    </r>
    <r>
      <rPr>
        <sz val="12"/>
        <color theme="1"/>
        <rFont val="Times New Roman"/>
        <charset val="134"/>
      </rPr>
      <t>)</t>
    </r>
  </si>
  <si>
    <t>330408005S-2</t>
  </si>
  <si>
    <r>
      <rPr>
        <sz val="12"/>
        <color theme="1"/>
        <rFont val="宋体"/>
        <charset val="134"/>
      </rPr>
      <t>眼直肌睫状血管分离术加收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二次手术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</si>
  <si>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Times New Roman"/>
        <charset val="134"/>
      </rPr>
      <t>4.9</t>
    </r>
    <r>
      <rPr>
        <sz val="12"/>
        <color theme="1"/>
        <rFont val="宋体"/>
        <charset val="134"/>
      </rPr>
      <t>眼眶和眼球手术</t>
    </r>
  </si>
  <si>
    <t>球内磁性异物取出术</t>
  </si>
  <si>
    <t>球内非磁性异物取出术</t>
  </si>
  <si>
    <t>球壁异物取出术</t>
  </si>
  <si>
    <t>眶内异物取出术</t>
  </si>
  <si>
    <t>眼球裂伤缝合术</t>
  </si>
  <si>
    <t>指角膜、巩膜裂伤缝合。</t>
  </si>
  <si>
    <t>330409005-1</t>
  </si>
  <si>
    <t>巩膜探查术</t>
  </si>
  <si>
    <t>仅独立开展本手术方可收费。</t>
  </si>
  <si>
    <t>甲状腺突眼矫正术</t>
  </si>
  <si>
    <t>眼内容摘除术</t>
  </si>
  <si>
    <t>羟基磷灰石眼台</t>
  </si>
  <si>
    <t>眼球摘除术</t>
  </si>
  <si>
    <r>
      <rPr>
        <sz val="12"/>
        <color theme="1"/>
        <rFont val="宋体"/>
        <charset val="134"/>
      </rPr>
      <t>眼球摘除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植入术</t>
    </r>
  </si>
  <si>
    <t>含取真皮脂肪垫。</t>
  </si>
  <si>
    <t>义眼安装</t>
  </si>
  <si>
    <t>义眼台打孔术</t>
  </si>
  <si>
    <t>活动性义眼眼座植入术</t>
  </si>
  <si>
    <t>眶内血肿穿刺术</t>
  </si>
  <si>
    <t>眶内肿物摘除术</t>
  </si>
  <si>
    <t>指前路摘除、眶尖部肿物摘除术。</t>
  </si>
  <si>
    <t>330409014-1</t>
  </si>
  <si>
    <t>侧劈开眶眶内肿物摘除术</t>
  </si>
  <si>
    <t>330409014-2</t>
  </si>
  <si>
    <t>泪道肿物切除术</t>
  </si>
  <si>
    <t>眶内容摘除术</t>
  </si>
  <si>
    <t>不含植皮。</t>
  </si>
  <si>
    <t>上颌骨切除合并眶内容摘除术</t>
  </si>
  <si>
    <t>眼窝填充术</t>
  </si>
  <si>
    <t>羟基磷灰石眼台、特殊填充材料</t>
  </si>
  <si>
    <t>眼窝再造术</t>
  </si>
  <si>
    <t>球后假体材料</t>
  </si>
  <si>
    <t>眼眶壁骨折整复术</t>
  </si>
  <si>
    <t>含外侧开眶钛钉、钛板固定术。</t>
  </si>
  <si>
    <t>硅胶板、羟基磷灰石板、特殊填充材料</t>
  </si>
  <si>
    <t>眶骨缺损修复术</t>
  </si>
  <si>
    <t>羟基磷灰石板、特殊填充材料</t>
  </si>
  <si>
    <t>眶膈修补术</t>
  </si>
  <si>
    <t>眼眶减压术</t>
  </si>
  <si>
    <t>视神经减压术</t>
  </si>
  <si>
    <t>眶距增宽症整形术</t>
  </si>
  <si>
    <t>特殊固定材料</t>
  </si>
  <si>
    <t>隆眉弓术</t>
  </si>
  <si>
    <t>眉畸形矫正术</t>
  </si>
  <si>
    <r>
      <rPr>
        <sz val="12"/>
        <color theme="1"/>
        <rFont val="宋体"/>
        <charset val="134"/>
      </rPr>
      <t>指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宋体"/>
        <charset val="134"/>
      </rPr>
      <t>八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宋体"/>
        <charset val="134"/>
      </rPr>
      <t>字眉、眉移位等。</t>
    </r>
  </si>
  <si>
    <t>眉缺损修复术</t>
  </si>
  <si>
    <t>指部分缺损、全部缺损。</t>
  </si>
  <si>
    <t>330409028-1</t>
  </si>
  <si>
    <r>
      <rPr>
        <sz val="12"/>
        <color theme="1"/>
        <rFont val="宋体"/>
        <charset val="134"/>
      </rPr>
      <t>眉缺损修复术</t>
    </r>
    <r>
      <rPr>
        <sz val="12"/>
        <color theme="1"/>
        <rFont val="Times New Roman"/>
        <charset val="134"/>
      </rPr>
      <t>+</t>
    </r>
    <r>
      <rPr>
        <sz val="12"/>
        <color theme="1"/>
        <rFont val="宋体"/>
        <charset val="134"/>
      </rPr>
      <t>岛状头皮瓣切取移转术</t>
    </r>
  </si>
  <si>
    <t>330409029S</t>
  </si>
  <si>
    <t>义眼座暴露修补术</t>
  </si>
  <si>
    <t>含义眼座调整。</t>
  </si>
  <si>
    <t>义眼座</t>
  </si>
  <si>
    <t>330409030S</t>
  </si>
  <si>
    <t>视网膜母细胞瘤冷凝术</t>
  </si>
  <si>
    <t>使用冷冻治疗仪的低温冷冻头冷冻瘤体，术后包眼。</t>
  </si>
  <si>
    <t>330409031S</t>
  </si>
  <si>
    <t>义眼台取出术</t>
  </si>
  <si>
    <t>剪开结膜及筋膜，分离眼外肌，取出义眼台，分层缝合筋膜及结膜，加压包扎。</t>
  </si>
  <si>
    <t>310300078-2N</t>
  </si>
  <si>
    <r>
      <rPr>
        <sz val="12"/>
        <color theme="1"/>
        <rFont val="宋体"/>
        <charset val="134"/>
      </rPr>
      <t>准分子激光上皮瓣下角膜磨镶术（</t>
    </r>
    <r>
      <rPr>
        <sz val="12"/>
        <color theme="1"/>
        <rFont val="Times New Roman"/>
        <charset val="134"/>
      </rPr>
      <t>LASEK</t>
    </r>
    <r>
      <rPr>
        <sz val="12"/>
        <color theme="1"/>
        <rFont val="宋体"/>
        <charset val="134"/>
      </rPr>
      <t>）</t>
    </r>
  </si>
  <si>
    <t>指制作角膜上皮瓣，对前弹力层和基质层进行准分子激光切削。</t>
  </si>
  <si>
    <t>次/只</t>
  </si>
  <si>
    <t>310300118N</t>
  </si>
  <si>
    <t>睑板腺热脉动治疗</t>
  </si>
  <si>
    <t>加热睑板腺至最佳融脂温度，保持恒温情况下施加阶梯状压力，给予患者可耐受的可控压力挤压。</t>
  </si>
  <si>
    <t>一次性使用治疗头</t>
  </si>
  <si>
    <t/>
  </si>
  <si>
    <t>310300119N</t>
  </si>
  <si>
    <t>激光治疗结膜囊肿</t>
  </si>
  <si>
    <t>表面麻醉，开睑。在裂隙灯下标记结膜囊肿范围。破开结膜囊肿并排除液体。调整激光控制器参数，使用激光对囊肿上皮进行消融。</t>
  </si>
  <si>
    <t>310300120N</t>
  </si>
  <si>
    <t>泪液生物标记物快速检测</t>
  </si>
  <si>
    <t>指快速检测泪液样本中的细胞因子和炎症因子，适用于中重度干眼症患者。</t>
  </si>
  <si>
    <t>310300121N</t>
  </si>
  <si>
    <t>眼底自发荧光检查</t>
  </si>
  <si>
    <t>使用短波长光照射视网膜，获得自发荧光影像，反映视网膜色素上皮细胞功能，适用于无严重屈光介质混浊情况下所有眼底疾病患者。</t>
  </si>
  <si>
    <t>超过一个方位，每方位加收50%</t>
  </si>
  <si>
    <t>310300122N</t>
  </si>
  <si>
    <t>玻璃体激光消融术</t>
  </si>
  <si>
    <t>指眼表麻醉下应用激光设备，对玻璃体浑浊物进行光凝消融。</t>
  </si>
  <si>
    <t>330401021N</t>
  </si>
  <si>
    <t>角膜缘干细胞取材术</t>
  </si>
  <si>
    <t>沿角膜缘剪开结膜，角膜缘板层剖瓣，角膜缘干细胞取材，缝合球结膜。</t>
  </si>
  <si>
    <t>仅独立开展本手术方可收费</t>
  </si>
  <si>
    <t>330405027N</t>
  </si>
  <si>
    <r>
      <rPr>
        <sz val="12"/>
        <color theme="1"/>
        <rFont val="宋体"/>
        <charset val="134"/>
      </rPr>
      <t>舒莱姆氏（</t>
    </r>
    <r>
      <rPr>
        <sz val="12"/>
        <color theme="1"/>
        <rFont val="Times New Roman"/>
        <charset val="134"/>
      </rPr>
      <t>Schlemm</t>
    </r>
    <r>
      <rPr>
        <sz val="12"/>
        <color theme="1"/>
        <rFont val="宋体"/>
        <charset val="134"/>
      </rPr>
      <t>）管切开或成形术</t>
    </r>
  </si>
  <si>
    <r>
      <rPr>
        <sz val="12"/>
        <color theme="1"/>
        <rFont val="宋体"/>
        <charset val="134"/>
      </rPr>
      <t>通过外路或者内路法，注入粘弹剂、植入缝线、发光微导管或者牵引切开，进行</t>
    </r>
    <r>
      <rPr>
        <sz val="12"/>
        <color theme="1"/>
        <rFont val="Times New Roman"/>
        <charset val="134"/>
      </rPr>
      <t>Schlemm</t>
    </r>
    <r>
      <rPr>
        <sz val="12"/>
        <color theme="1"/>
        <rFont val="宋体"/>
        <charset val="134"/>
      </rPr>
      <t>管切开或成形，降低房水流出阻力，从而降低眼压。</t>
    </r>
  </si>
  <si>
    <t>粘弹剂、导管</t>
  </si>
  <si>
    <t>不可同时收取前房角切开术。</t>
  </si>
  <si>
    <t>330405028N</t>
  </si>
  <si>
    <r>
      <rPr>
        <sz val="12"/>
        <color theme="1"/>
        <rFont val="宋体"/>
        <charset val="134"/>
      </rPr>
      <t>非穿透性小梁切除＋二氧化碳激光辅助深层巩膜切除术（</t>
    </r>
    <r>
      <rPr>
        <sz val="12"/>
        <color theme="1"/>
        <rFont val="Times New Roman"/>
        <charset val="134"/>
      </rPr>
      <t>CLASS</t>
    </r>
    <r>
      <rPr>
        <sz val="12"/>
        <color theme="1"/>
        <rFont val="宋体"/>
        <charset val="134"/>
      </rPr>
      <t>手术）</t>
    </r>
  </si>
  <si>
    <r>
      <rPr>
        <sz val="12"/>
        <color theme="1"/>
        <rFont val="宋体"/>
        <charset val="134"/>
      </rPr>
      <t>在青光眼非穿透小梁切除术中，使用二氧化碳激光辅助实现巩膜池制作和</t>
    </r>
    <r>
      <rPr>
        <sz val="12"/>
        <color theme="1"/>
        <rFont val="Times New Roman"/>
        <charset val="134"/>
      </rPr>
      <t>Schlemm</t>
    </r>
    <r>
      <rPr>
        <sz val="12"/>
        <color theme="1"/>
        <rFont val="宋体"/>
        <charset val="134"/>
      </rPr>
      <t>管外壁消融，降低眼压。</t>
    </r>
  </si>
  <si>
    <t>330405029N</t>
  </si>
  <si>
    <t>经内路小梁网切除术</t>
  </si>
  <si>
    <t>经角膜切口，环状切除眼内病变小梁网组织，减少房水流出阻力，降低眼压。</t>
  </si>
  <si>
    <t>330405030N</t>
  </si>
  <si>
    <t>虹膜粘连松解术</t>
  </si>
  <si>
    <t>指注入粘弹剂，器械辅助下分离虹膜前或后粘连，冲洗粘弹剂并形成前房，闭合切口。</t>
  </si>
  <si>
    <t>310300112F</t>
  </si>
  <si>
    <t>飞秒激光制瓣及角膜瓣下准分子原位角膜磨镶术</t>
  </si>
  <si>
    <t>调试飞秒激光机，输入患者信息及角膜参数。眼部表面麻醉，置手术贴膜，开睑。在显微镜下进行操作。负压吸引，固定角膜接触镜，应用飞秒激光切削，制作角膜瓣，掀开角膜瓣，在角膜基质层行准分子激光切削，瓣下冲洗，角膜瓣复位，结束时放置透明眼罩。</t>
  </si>
  <si>
    <t>310300113F</t>
  </si>
  <si>
    <t>全飞秒激光微小切口基质透镜切除术</t>
  </si>
  <si>
    <t>调试飞秒激光机，输入患者信息及角膜参数。眼部表面麻醉，置手术贴膜，开睑。在显微镜下进行操作。负压吸引，固定角膜接触镜，应用飞秒激光切削，制作角膜基质透镜，做一个微切口，取出透镜，结束时放置透明眼罩。</t>
  </si>
  <si>
    <t>310300114F</t>
  </si>
  <si>
    <t>全飞秒激光基质透镜切除术</t>
  </si>
  <si>
    <t>调试飞秒激光机，输入患者信息及角膜参数。眼部表面麻醉，置手术贴膜，开睑。在显微镜下进行操作。负压吸引，固定角膜接触镜，应用飞秒激光切削，制作角膜基质透镜，做角膜瓣，掀开角膜瓣，取出透镜，角膜瓣复位，结束时放置透明眼罩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</si>
</sst>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3">
    <font>
      <sz val="12"/>
      <name val="宋体"/>
      <charset val="134"/>
    </font>
    <font>
      <sz val="12"/>
      <name val="黑体"/>
      <charset val="134"/>
    </font>
    <font>
      <sz val="16"/>
      <name val="黑体"/>
      <charset val="134"/>
    </font>
    <font>
      <sz val="16"/>
      <name val="Times New Roman"/>
      <charset val="134"/>
    </font>
    <font>
      <sz val="12"/>
      <name val="Times New Roman"/>
      <charset val="134"/>
    </font>
    <font>
      <sz val="24"/>
      <name val="方正小标宋简体"/>
      <charset val="134"/>
    </font>
    <font>
      <sz val="24"/>
      <name val="Times New Roman"/>
      <charset val="134"/>
    </font>
    <font>
      <sz val="16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trike/>
      <sz val="12"/>
      <color theme="1"/>
      <name val="Times New Roman"/>
      <charset val="134"/>
    </font>
    <font>
      <sz val="12"/>
      <name val="Times New Roman"/>
      <charset val="0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7" borderId="3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1" borderId="2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0" borderId="0"/>
    <xf numFmtId="0" fontId="0" fillId="0" borderId="0"/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2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53" applyFont="1" applyFill="1" applyBorder="1" applyAlignment="1">
      <alignment horizontal="center" vertical="center" wrapText="1"/>
    </xf>
    <xf numFmtId="49" fontId="8" fillId="0" borderId="1" xfId="53" applyNumberFormat="1" applyFont="1" applyFill="1" applyBorder="1" applyAlignment="1">
      <alignment horizontal="left" vertical="center" wrapText="1"/>
    </xf>
    <xf numFmtId="0" fontId="8" fillId="0" borderId="1" xfId="53" applyFont="1" applyFill="1" applyBorder="1" applyAlignment="1">
      <alignment horizontal="left" vertical="center" wrapText="1"/>
    </xf>
    <xf numFmtId="49" fontId="9" fillId="0" borderId="1" xfId="53" applyNumberFormat="1" applyFont="1" applyFill="1" applyBorder="1" applyAlignment="1">
      <alignment horizontal="left" vertical="center" wrapText="1"/>
    </xf>
    <xf numFmtId="0" fontId="9" fillId="0" borderId="1" xfId="53" applyFont="1" applyFill="1" applyBorder="1" applyAlignment="1">
      <alignment horizontal="left" vertical="center" wrapText="1"/>
    </xf>
    <xf numFmtId="0" fontId="9" fillId="0" borderId="1" xfId="53" applyFont="1" applyFill="1" applyBorder="1" applyAlignment="1">
      <alignment horizontal="center" vertical="center" wrapText="1"/>
    </xf>
    <xf numFmtId="0" fontId="10" fillId="0" borderId="1" xfId="53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53" applyFont="1" applyFill="1" applyBorder="1" applyAlignment="1">
      <alignment horizontal="center" vertical="center" wrapText="1"/>
    </xf>
    <xf numFmtId="49" fontId="11" fillId="0" borderId="1" xfId="53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11" fillId="0" borderId="1" xfId="53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76" fontId="9" fillId="0" borderId="1" xfId="53" applyNumberFormat="1" applyFont="1" applyFill="1" applyBorder="1" applyAlignment="1">
      <alignment horizontal="left" vertical="center" wrapText="1"/>
    </xf>
    <xf numFmtId="0" fontId="8" fillId="0" borderId="1" xfId="1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14" applyFont="1" applyFill="1" applyBorder="1" applyAlignment="1">
      <alignment horizontal="center" vertical="center"/>
    </xf>
    <xf numFmtId="0" fontId="8" fillId="0" borderId="1" xfId="14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left" vertical="center" wrapText="1"/>
    </xf>
    <xf numFmtId="0" fontId="9" fillId="0" borderId="1" xfId="51" applyFont="1" applyFill="1" applyBorder="1" applyAlignment="1">
      <alignment vertical="center" wrapText="1"/>
    </xf>
    <xf numFmtId="0" fontId="12" fillId="0" borderId="1" xfId="51" applyFont="1" applyFill="1" applyBorder="1" applyAlignment="1">
      <alignment horizontal="center" vertical="center" wrapText="1"/>
    </xf>
    <xf numFmtId="0" fontId="12" fillId="0" borderId="1" xfId="51" applyFont="1" applyFill="1" applyBorder="1" applyAlignment="1">
      <alignment horizontal="left" vertical="center" wrapText="1"/>
    </xf>
    <xf numFmtId="0" fontId="9" fillId="0" borderId="1" xfId="14" applyFont="1" applyFill="1" applyBorder="1" applyAlignment="1">
      <alignment horizontal="left" vertical="center" wrapText="1"/>
    </xf>
    <xf numFmtId="0" fontId="12" fillId="0" borderId="1" xfId="14" applyFont="1" applyFill="1" applyBorder="1" applyAlignment="1">
      <alignment horizontal="left" vertical="center" wrapText="1"/>
    </xf>
    <xf numFmtId="0" fontId="12" fillId="0" borderId="1" xfId="14" applyFont="1" applyFill="1" applyBorder="1" applyAlignment="1">
      <alignment horizontal="center" vertical="center" wrapText="1"/>
    </xf>
    <xf numFmtId="0" fontId="12" fillId="0" borderId="1" xfId="14" applyFont="1" applyFill="1" applyBorder="1" applyAlignment="1">
      <alignment horizontal="justify" vertical="center" wrapText="1"/>
    </xf>
    <xf numFmtId="0" fontId="8" fillId="0" borderId="1" xfId="51" applyFont="1" applyFill="1" applyBorder="1" applyAlignment="1">
      <alignment horizontal="center" vertical="center" wrapText="1"/>
    </xf>
    <xf numFmtId="0" fontId="12" fillId="0" borderId="1" xfId="51" applyFont="1" applyFill="1" applyBorder="1" applyAlignment="1">
      <alignment horizontal="justify" vertical="center" wrapText="1"/>
    </xf>
    <xf numFmtId="0" fontId="9" fillId="0" borderId="1" xfId="14" applyFont="1" applyFill="1" applyBorder="1" applyAlignment="1">
      <alignment vertical="center" wrapText="1"/>
    </xf>
    <xf numFmtId="49" fontId="12" fillId="0" borderId="1" xfId="52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horizontal="left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 4" xfId="51"/>
    <cellStyle name="常规_Sheet1 3" xfId="52"/>
    <cellStyle name="常规_Sheet1" xfId="53"/>
  </cellStyles>
  <dxfs count="3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1"/>
  <sheetViews>
    <sheetView tabSelected="1" view="pageBreakPreview" zoomScaleNormal="110" topLeftCell="A329" workbookViewId="0">
      <selection activeCell="D337" sqref="D337"/>
    </sheetView>
  </sheetViews>
  <sheetFormatPr defaultColWidth="9" defaultRowHeight="14.25" outlineLevelCol="7"/>
  <cols>
    <col min="1" max="1" width="6.75" style="2" customWidth="1"/>
    <col min="2" max="2" width="13.875" style="3" customWidth="1"/>
    <col min="3" max="3" width="15.275" style="4" customWidth="1"/>
    <col min="4" max="4" width="30.4166666666667" style="3" customWidth="1"/>
    <col min="5" max="5" width="43.625" style="5" customWidth="1"/>
    <col min="6" max="6" width="18.25" style="3" customWidth="1"/>
    <col min="7" max="7" width="13.875" style="3" customWidth="1"/>
    <col min="8" max="8" width="17.6333333333333" style="3" customWidth="1"/>
    <col min="9" max="16384" width="9" style="2"/>
  </cols>
  <sheetData>
    <row r="1" ht="20.25" spans="1:8">
      <c r="A1" s="6" t="s">
        <v>0</v>
      </c>
      <c r="B1" s="7"/>
      <c r="C1" s="8"/>
      <c r="D1" s="9"/>
      <c r="E1" s="10"/>
      <c r="F1" s="9"/>
      <c r="G1" s="9"/>
      <c r="H1" s="9"/>
    </row>
    <row r="2" ht="31.5" spans="1:8">
      <c r="A2" s="11" t="s">
        <v>1</v>
      </c>
      <c r="B2" s="12"/>
      <c r="C2" s="12"/>
      <c r="D2" s="12"/>
      <c r="E2" s="12"/>
      <c r="F2" s="12"/>
      <c r="G2" s="12"/>
      <c r="H2" s="12"/>
    </row>
    <row r="3" s="1" customFormat="1" ht="20.25" spans="1:8">
      <c r="A3" s="13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4" t="s">
        <v>8</v>
      </c>
      <c r="H3" s="13" t="s">
        <v>9</v>
      </c>
    </row>
    <row r="4" ht="15.75" spans="1:8">
      <c r="A4" s="15"/>
      <c r="B4" s="15"/>
      <c r="C4" s="15">
        <v>3103</v>
      </c>
      <c r="D4" s="16" t="s">
        <v>10</v>
      </c>
      <c r="E4" s="17"/>
      <c r="F4" s="17"/>
      <c r="G4" s="15"/>
      <c r="H4" s="17"/>
    </row>
    <row r="5" ht="28.5" spans="1:8">
      <c r="A5" s="15">
        <v>1</v>
      </c>
      <c r="B5" s="15" t="s">
        <v>11</v>
      </c>
      <c r="C5" s="15">
        <v>310300001</v>
      </c>
      <c r="D5" s="18" t="s">
        <v>12</v>
      </c>
      <c r="E5" s="19" t="s">
        <v>13</v>
      </c>
      <c r="F5" s="17"/>
      <c r="G5" s="20" t="s">
        <v>14</v>
      </c>
      <c r="H5" s="17"/>
    </row>
    <row r="6" ht="28.5" spans="1:8">
      <c r="A6" s="15">
        <v>2</v>
      </c>
      <c r="B6" s="15" t="s">
        <v>11</v>
      </c>
      <c r="C6" s="15">
        <v>310300002</v>
      </c>
      <c r="D6" s="18" t="s">
        <v>15</v>
      </c>
      <c r="E6" s="19" t="s">
        <v>16</v>
      </c>
      <c r="F6" s="17"/>
      <c r="G6" s="20" t="s">
        <v>17</v>
      </c>
      <c r="H6" s="17"/>
    </row>
    <row r="7" ht="15.75" spans="1:8">
      <c r="A7" s="15">
        <v>3</v>
      </c>
      <c r="B7" s="15" t="s">
        <v>11</v>
      </c>
      <c r="C7" s="15">
        <v>310300003</v>
      </c>
      <c r="D7" s="18" t="s">
        <v>18</v>
      </c>
      <c r="E7" s="17"/>
      <c r="F7" s="17"/>
      <c r="G7" s="20" t="s">
        <v>14</v>
      </c>
      <c r="H7" s="17"/>
    </row>
    <row r="8" ht="15.75" spans="1:8">
      <c r="A8" s="15">
        <v>4</v>
      </c>
      <c r="B8" s="15" t="s">
        <v>11</v>
      </c>
      <c r="C8" s="15">
        <v>310300004</v>
      </c>
      <c r="D8" s="18" t="s">
        <v>19</v>
      </c>
      <c r="E8" s="17"/>
      <c r="F8" s="17"/>
      <c r="G8" s="20" t="s">
        <v>20</v>
      </c>
      <c r="H8" s="17"/>
    </row>
    <row r="9" ht="30" spans="1:8">
      <c r="A9" s="15">
        <v>5</v>
      </c>
      <c r="B9" s="15" t="s">
        <v>11</v>
      </c>
      <c r="C9" s="15">
        <v>310300005</v>
      </c>
      <c r="D9" s="18" t="s">
        <v>21</v>
      </c>
      <c r="E9" s="19" t="s">
        <v>22</v>
      </c>
      <c r="F9" s="17"/>
      <c r="G9" s="20" t="s">
        <v>20</v>
      </c>
      <c r="H9" s="17"/>
    </row>
    <row r="10" ht="15.75" spans="1:8">
      <c r="A10" s="15">
        <v>6</v>
      </c>
      <c r="B10" s="15" t="s">
        <v>11</v>
      </c>
      <c r="C10" s="15">
        <v>310300006</v>
      </c>
      <c r="D10" s="18" t="s">
        <v>23</v>
      </c>
      <c r="E10" s="17"/>
      <c r="F10" s="17"/>
      <c r="G10" s="20" t="s">
        <v>14</v>
      </c>
      <c r="H10" s="17"/>
    </row>
    <row r="11" ht="15.75" spans="1:8">
      <c r="A11" s="15">
        <v>7</v>
      </c>
      <c r="B11" s="15" t="s">
        <v>11</v>
      </c>
      <c r="C11" s="15">
        <v>310300007</v>
      </c>
      <c r="D11" s="18" t="s">
        <v>24</v>
      </c>
      <c r="E11" s="17"/>
      <c r="F11" s="17"/>
      <c r="G11" s="20" t="s">
        <v>17</v>
      </c>
      <c r="H11" s="17"/>
    </row>
    <row r="12" ht="15.75" spans="1:8">
      <c r="A12" s="15">
        <v>8</v>
      </c>
      <c r="B12" s="15" t="s">
        <v>11</v>
      </c>
      <c r="C12" s="15" t="s">
        <v>25</v>
      </c>
      <c r="D12" s="18" t="s">
        <v>26</v>
      </c>
      <c r="E12" s="17"/>
      <c r="F12" s="17"/>
      <c r="G12" s="20" t="s">
        <v>17</v>
      </c>
      <c r="H12" s="17"/>
    </row>
    <row r="13" ht="15.75" spans="1:8">
      <c r="A13" s="15">
        <v>9</v>
      </c>
      <c r="B13" s="15" t="s">
        <v>11</v>
      </c>
      <c r="C13" s="15" t="s">
        <v>27</v>
      </c>
      <c r="D13" s="18" t="s">
        <v>28</v>
      </c>
      <c r="E13" s="17"/>
      <c r="F13" s="17"/>
      <c r="G13" s="20" t="s">
        <v>17</v>
      </c>
      <c r="H13" s="17"/>
    </row>
    <row r="14" ht="15.75" spans="1:8">
      <c r="A14" s="15">
        <v>10</v>
      </c>
      <c r="B14" s="15" t="s">
        <v>11</v>
      </c>
      <c r="C14" s="15" t="s">
        <v>29</v>
      </c>
      <c r="D14" s="18" t="s">
        <v>30</v>
      </c>
      <c r="E14" s="17"/>
      <c r="F14" s="17"/>
      <c r="G14" s="20" t="s">
        <v>17</v>
      </c>
      <c r="H14" s="17"/>
    </row>
    <row r="15" ht="15.75" spans="1:8">
      <c r="A15" s="15">
        <v>11</v>
      </c>
      <c r="B15" s="15" t="s">
        <v>11</v>
      </c>
      <c r="C15" s="15" t="s">
        <v>31</v>
      </c>
      <c r="D15" s="18" t="s">
        <v>32</v>
      </c>
      <c r="E15" s="17"/>
      <c r="F15" s="17"/>
      <c r="G15" s="20" t="s">
        <v>17</v>
      </c>
      <c r="H15" s="17"/>
    </row>
    <row r="16" ht="15.75" spans="1:8">
      <c r="A16" s="15">
        <v>12</v>
      </c>
      <c r="B16" s="15" t="s">
        <v>33</v>
      </c>
      <c r="C16" s="15">
        <v>310300008</v>
      </c>
      <c r="D16" s="18" t="s">
        <v>34</v>
      </c>
      <c r="E16" s="17"/>
      <c r="F16" s="17"/>
      <c r="G16" s="20" t="s">
        <v>14</v>
      </c>
      <c r="H16" s="17"/>
    </row>
    <row r="17" ht="30" spans="1:8">
      <c r="A17" s="15">
        <v>13</v>
      </c>
      <c r="B17" s="15" t="s">
        <v>33</v>
      </c>
      <c r="C17" s="15">
        <v>310300009</v>
      </c>
      <c r="D17" s="18" t="s">
        <v>35</v>
      </c>
      <c r="E17" s="19" t="s">
        <v>36</v>
      </c>
      <c r="F17" s="17"/>
      <c r="G17" s="20" t="s">
        <v>37</v>
      </c>
      <c r="H17" s="17"/>
    </row>
    <row r="18" ht="15.75" spans="1:8">
      <c r="A18" s="15">
        <v>14</v>
      </c>
      <c r="B18" s="15" t="s">
        <v>11</v>
      </c>
      <c r="C18" s="15">
        <v>310300010</v>
      </c>
      <c r="D18" s="18" t="s">
        <v>38</v>
      </c>
      <c r="E18" s="17"/>
      <c r="F18" s="17"/>
      <c r="G18" s="20" t="s">
        <v>20</v>
      </c>
      <c r="H18" s="17"/>
    </row>
    <row r="19" ht="15.75" spans="1:8">
      <c r="A19" s="15">
        <v>15</v>
      </c>
      <c r="B19" s="15" t="s">
        <v>11</v>
      </c>
      <c r="C19" s="15">
        <v>310300011</v>
      </c>
      <c r="D19" s="18" t="s">
        <v>39</v>
      </c>
      <c r="E19" s="19" t="s">
        <v>40</v>
      </c>
      <c r="F19" s="17"/>
      <c r="G19" s="20" t="s">
        <v>14</v>
      </c>
      <c r="H19" s="17"/>
    </row>
    <row r="20" ht="15.75" spans="1:8">
      <c r="A20" s="15">
        <v>16</v>
      </c>
      <c r="B20" s="15" t="s">
        <v>11</v>
      </c>
      <c r="C20" s="15">
        <v>310300012</v>
      </c>
      <c r="D20" s="18" t="s">
        <v>41</v>
      </c>
      <c r="E20" s="17"/>
      <c r="F20" s="17"/>
      <c r="G20" s="20" t="s">
        <v>37</v>
      </c>
      <c r="H20" s="17"/>
    </row>
    <row r="21" ht="28.5" spans="1:8">
      <c r="A21" s="15">
        <v>17</v>
      </c>
      <c r="B21" s="15" t="s">
        <v>11</v>
      </c>
      <c r="C21" s="15">
        <v>310300013</v>
      </c>
      <c r="D21" s="18" t="s">
        <v>42</v>
      </c>
      <c r="E21" s="19" t="s">
        <v>43</v>
      </c>
      <c r="F21" s="17"/>
      <c r="G21" s="20" t="s">
        <v>14</v>
      </c>
      <c r="H21" s="17"/>
    </row>
    <row r="22" ht="15.75" spans="1:8">
      <c r="A22" s="15">
        <v>18</v>
      </c>
      <c r="B22" s="15" t="s">
        <v>11</v>
      </c>
      <c r="C22" s="15" t="s">
        <v>44</v>
      </c>
      <c r="D22" s="18" t="s">
        <v>45</v>
      </c>
      <c r="E22" s="17"/>
      <c r="F22" s="17"/>
      <c r="G22" s="20" t="s">
        <v>14</v>
      </c>
      <c r="H22" s="17"/>
    </row>
    <row r="23" ht="15.75" spans="1:8">
      <c r="A23" s="15">
        <v>19</v>
      </c>
      <c r="B23" s="15" t="s">
        <v>11</v>
      </c>
      <c r="C23" s="15">
        <v>310300014</v>
      </c>
      <c r="D23" s="18" t="s">
        <v>46</v>
      </c>
      <c r="E23" s="17"/>
      <c r="F23" s="17"/>
      <c r="G23" s="20" t="s">
        <v>14</v>
      </c>
      <c r="H23" s="17"/>
    </row>
    <row r="24" ht="15.75" spans="1:8">
      <c r="A24" s="15">
        <v>20</v>
      </c>
      <c r="B24" s="15" t="s">
        <v>11</v>
      </c>
      <c r="C24" s="15">
        <v>310300015</v>
      </c>
      <c r="D24" s="18" t="s">
        <v>47</v>
      </c>
      <c r="E24" s="17"/>
      <c r="F24" s="17"/>
      <c r="G24" s="20" t="s">
        <v>20</v>
      </c>
      <c r="H24" s="17"/>
    </row>
    <row r="25" ht="15.75" spans="1:8">
      <c r="A25" s="15">
        <v>21</v>
      </c>
      <c r="B25" s="15" t="s">
        <v>11</v>
      </c>
      <c r="C25" s="15">
        <v>310300016</v>
      </c>
      <c r="D25" s="18" t="s">
        <v>48</v>
      </c>
      <c r="E25" s="17"/>
      <c r="F25" s="17"/>
      <c r="G25" s="20" t="s">
        <v>14</v>
      </c>
      <c r="H25" s="17"/>
    </row>
    <row r="26" ht="15.75" spans="1:8">
      <c r="A26" s="15">
        <v>22</v>
      </c>
      <c r="B26" s="15" t="s">
        <v>11</v>
      </c>
      <c r="C26" s="15">
        <v>310300017</v>
      </c>
      <c r="D26" s="18" t="s">
        <v>49</v>
      </c>
      <c r="E26" s="17"/>
      <c r="F26" s="17"/>
      <c r="G26" s="20" t="s">
        <v>14</v>
      </c>
      <c r="H26" s="17"/>
    </row>
    <row r="27" ht="15.75" spans="1:8">
      <c r="A27" s="15">
        <v>23</v>
      </c>
      <c r="B27" s="15" t="s">
        <v>11</v>
      </c>
      <c r="C27" s="15">
        <v>310300018</v>
      </c>
      <c r="D27" s="18" t="s">
        <v>50</v>
      </c>
      <c r="E27" s="19" t="s">
        <v>51</v>
      </c>
      <c r="F27" s="17"/>
      <c r="G27" s="20" t="s">
        <v>20</v>
      </c>
      <c r="H27" s="17"/>
    </row>
    <row r="28" ht="28.5" spans="1:8">
      <c r="A28" s="15">
        <v>24</v>
      </c>
      <c r="B28" s="15" t="s">
        <v>11</v>
      </c>
      <c r="C28" s="15">
        <v>310300019</v>
      </c>
      <c r="D28" s="18" t="s">
        <v>52</v>
      </c>
      <c r="E28" s="19" t="s">
        <v>53</v>
      </c>
      <c r="F28" s="17"/>
      <c r="G28" s="20" t="s">
        <v>14</v>
      </c>
      <c r="H28" s="17"/>
    </row>
    <row r="29" ht="15.75" spans="1:8">
      <c r="A29" s="15">
        <v>25</v>
      </c>
      <c r="B29" s="15" t="s">
        <v>11</v>
      </c>
      <c r="C29" s="15" t="s">
        <v>54</v>
      </c>
      <c r="D29" s="18" t="s">
        <v>55</v>
      </c>
      <c r="E29" s="17"/>
      <c r="F29" s="17"/>
      <c r="G29" s="20" t="s">
        <v>14</v>
      </c>
      <c r="H29" s="17"/>
    </row>
    <row r="30" ht="15.75" spans="1:8">
      <c r="A30" s="15">
        <v>26</v>
      </c>
      <c r="B30" s="15" t="s">
        <v>11</v>
      </c>
      <c r="C30" s="15">
        <v>310300020</v>
      </c>
      <c r="D30" s="18" t="s">
        <v>56</v>
      </c>
      <c r="E30" s="17"/>
      <c r="F30" s="17"/>
      <c r="G30" s="15"/>
      <c r="H30" s="17"/>
    </row>
    <row r="31" ht="15.75" spans="1:8">
      <c r="A31" s="15">
        <v>27</v>
      </c>
      <c r="B31" s="15" t="s">
        <v>11</v>
      </c>
      <c r="C31" s="15" t="s">
        <v>57</v>
      </c>
      <c r="D31" s="18" t="s">
        <v>58</v>
      </c>
      <c r="E31" s="17"/>
      <c r="F31" s="17"/>
      <c r="G31" s="20" t="s">
        <v>14</v>
      </c>
      <c r="H31" s="17"/>
    </row>
    <row r="32" ht="15.75" spans="1:8">
      <c r="A32" s="15">
        <v>28</v>
      </c>
      <c r="B32" s="15" t="s">
        <v>11</v>
      </c>
      <c r="C32" s="15" t="s">
        <v>59</v>
      </c>
      <c r="D32" s="18" t="s">
        <v>60</v>
      </c>
      <c r="E32" s="17"/>
      <c r="F32" s="17"/>
      <c r="G32" s="20" t="s">
        <v>20</v>
      </c>
      <c r="H32" s="17"/>
    </row>
    <row r="33" ht="15.75" spans="1:8">
      <c r="A33" s="15">
        <v>29</v>
      </c>
      <c r="B33" s="15" t="s">
        <v>11</v>
      </c>
      <c r="C33" s="15" t="s">
        <v>61</v>
      </c>
      <c r="D33" s="18" t="s">
        <v>62</v>
      </c>
      <c r="E33" s="17"/>
      <c r="F33" s="17"/>
      <c r="G33" s="20" t="s">
        <v>20</v>
      </c>
      <c r="H33" s="17"/>
    </row>
    <row r="34" ht="15.75" spans="1:8">
      <c r="A34" s="15">
        <v>30</v>
      </c>
      <c r="B34" s="15" t="s">
        <v>11</v>
      </c>
      <c r="C34" s="15">
        <v>310300021</v>
      </c>
      <c r="D34" s="18" t="s">
        <v>63</v>
      </c>
      <c r="E34" s="17"/>
      <c r="F34" s="17"/>
      <c r="G34" s="20" t="s">
        <v>20</v>
      </c>
      <c r="H34" s="17"/>
    </row>
    <row r="35" ht="15.75" spans="1:8">
      <c r="A35" s="15">
        <v>31</v>
      </c>
      <c r="B35" s="15" t="s">
        <v>11</v>
      </c>
      <c r="C35" s="15">
        <v>310300022</v>
      </c>
      <c r="D35" s="18" t="s">
        <v>64</v>
      </c>
      <c r="E35" s="19" t="s">
        <v>65</v>
      </c>
      <c r="F35" s="17"/>
      <c r="G35" s="20" t="s">
        <v>20</v>
      </c>
      <c r="H35" s="17"/>
    </row>
    <row r="36" ht="15.75" spans="1:8">
      <c r="A36" s="15">
        <v>32</v>
      </c>
      <c r="B36" s="15" t="s">
        <v>11</v>
      </c>
      <c r="C36" s="15">
        <v>310300023</v>
      </c>
      <c r="D36" s="18" t="s">
        <v>66</v>
      </c>
      <c r="E36" s="17"/>
      <c r="F36" s="17"/>
      <c r="G36" s="20" t="s">
        <v>14</v>
      </c>
      <c r="H36" s="17"/>
    </row>
    <row r="37" ht="15.75" spans="1:8">
      <c r="A37" s="15">
        <v>33</v>
      </c>
      <c r="B37" s="15" t="s">
        <v>11</v>
      </c>
      <c r="C37" s="15">
        <v>310300024</v>
      </c>
      <c r="D37" s="18" t="s">
        <v>67</v>
      </c>
      <c r="E37" s="17"/>
      <c r="F37" s="17"/>
      <c r="G37" s="20" t="s">
        <v>14</v>
      </c>
      <c r="H37" s="17"/>
    </row>
    <row r="38" ht="15.75" spans="1:8">
      <c r="A38" s="15">
        <v>34</v>
      </c>
      <c r="B38" s="15" t="s">
        <v>11</v>
      </c>
      <c r="C38" s="15">
        <v>310300025</v>
      </c>
      <c r="D38" s="18" t="s">
        <v>68</v>
      </c>
      <c r="E38" s="17"/>
      <c r="F38" s="17"/>
      <c r="G38" s="20" t="s">
        <v>14</v>
      </c>
      <c r="H38" s="17"/>
    </row>
    <row r="39" ht="15.75" spans="1:8">
      <c r="A39" s="15">
        <v>35</v>
      </c>
      <c r="B39" s="15" t="s">
        <v>11</v>
      </c>
      <c r="C39" s="15">
        <v>310300026</v>
      </c>
      <c r="D39" s="18" t="s">
        <v>69</v>
      </c>
      <c r="E39" s="17"/>
      <c r="F39" s="17"/>
      <c r="G39" s="15"/>
      <c r="H39" s="17"/>
    </row>
    <row r="40" ht="15.75" spans="1:8">
      <c r="A40" s="15">
        <v>36</v>
      </c>
      <c r="B40" s="15" t="s">
        <v>11</v>
      </c>
      <c r="C40" s="15" t="s">
        <v>70</v>
      </c>
      <c r="D40" s="18" t="s">
        <v>71</v>
      </c>
      <c r="E40" s="17"/>
      <c r="F40" s="17"/>
      <c r="G40" s="20" t="s">
        <v>20</v>
      </c>
      <c r="H40" s="17"/>
    </row>
    <row r="41" ht="15.75" spans="1:8">
      <c r="A41" s="15">
        <v>37</v>
      </c>
      <c r="B41" s="15" t="s">
        <v>11</v>
      </c>
      <c r="C41" s="15" t="s">
        <v>72</v>
      </c>
      <c r="D41" s="18" t="s">
        <v>73</v>
      </c>
      <c r="E41" s="17"/>
      <c r="F41" s="17"/>
      <c r="G41" s="20" t="s">
        <v>20</v>
      </c>
      <c r="H41" s="17"/>
    </row>
    <row r="42" ht="15.75" spans="1:8">
      <c r="A42" s="15">
        <v>38</v>
      </c>
      <c r="B42" s="15" t="s">
        <v>11</v>
      </c>
      <c r="C42" s="15">
        <v>310300027</v>
      </c>
      <c r="D42" s="18" t="s">
        <v>74</v>
      </c>
      <c r="E42" s="17"/>
      <c r="F42" s="17"/>
      <c r="G42" s="15"/>
      <c r="H42" s="17"/>
    </row>
    <row r="43" ht="15.75" spans="1:8">
      <c r="A43" s="15">
        <v>39</v>
      </c>
      <c r="B43" s="15" t="s">
        <v>11</v>
      </c>
      <c r="C43" s="15" t="s">
        <v>75</v>
      </c>
      <c r="D43" s="18" t="s">
        <v>76</v>
      </c>
      <c r="E43" s="17"/>
      <c r="F43" s="17"/>
      <c r="G43" s="20" t="s">
        <v>14</v>
      </c>
      <c r="H43" s="17"/>
    </row>
    <row r="44" ht="30" spans="1:8">
      <c r="A44" s="15">
        <v>40</v>
      </c>
      <c r="B44" s="15" t="s">
        <v>11</v>
      </c>
      <c r="C44" s="15" t="s">
        <v>77</v>
      </c>
      <c r="D44" s="18" t="s">
        <v>78</v>
      </c>
      <c r="E44" s="17"/>
      <c r="F44" s="17"/>
      <c r="G44" s="20" t="s">
        <v>14</v>
      </c>
      <c r="H44" s="17"/>
    </row>
    <row r="45" ht="15.75" spans="1:8">
      <c r="A45" s="15">
        <v>41</v>
      </c>
      <c r="B45" s="15" t="s">
        <v>11</v>
      </c>
      <c r="C45" s="15">
        <v>310300028</v>
      </c>
      <c r="D45" s="18" t="s">
        <v>79</v>
      </c>
      <c r="E45" s="19" t="s">
        <v>80</v>
      </c>
      <c r="F45" s="17"/>
      <c r="G45" s="20" t="s">
        <v>14</v>
      </c>
      <c r="H45" s="17"/>
    </row>
    <row r="46" ht="15.75" spans="1:8">
      <c r="A46" s="15">
        <v>42</v>
      </c>
      <c r="B46" s="15" t="s">
        <v>11</v>
      </c>
      <c r="C46" s="15" t="s">
        <v>81</v>
      </c>
      <c r="D46" s="18" t="s">
        <v>82</v>
      </c>
      <c r="E46" s="19" t="s">
        <v>80</v>
      </c>
      <c r="F46" s="17"/>
      <c r="G46" s="20" t="s">
        <v>14</v>
      </c>
      <c r="H46" s="17"/>
    </row>
    <row r="47" ht="15.75" spans="1:8">
      <c r="A47" s="15">
        <v>43</v>
      </c>
      <c r="B47" s="15" t="s">
        <v>11</v>
      </c>
      <c r="C47" s="15">
        <v>310300029</v>
      </c>
      <c r="D47" s="18" t="s">
        <v>83</v>
      </c>
      <c r="E47" s="17"/>
      <c r="F47" s="17"/>
      <c r="G47" s="20" t="s">
        <v>14</v>
      </c>
      <c r="H47" s="17"/>
    </row>
    <row r="48" ht="15.75" spans="1:8">
      <c r="A48" s="15">
        <v>44</v>
      </c>
      <c r="B48" s="15" t="s">
        <v>11</v>
      </c>
      <c r="C48" s="15">
        <v>310300030</v>
      </c>
      <c r="D48" s="18" t="s">
        <v>84</v>
      </c>
      <c r="E48" s="19" t="s">
        <v>85</v>
      </c>
      <c r="F48" s="17"/>
      <c r="G48" s="20" t="s">
        <v>14</v>
      </c>
      <c r="H48" s="17"/>
    </row>
    <row r="49" ht="28.5" spans="1:8">
      <c r="A49" s="15">
        <v>45</v>
      </c>
      <c r="B49" s="15" t="s">
        <v>11</v>
      </c>
      <c r="C49" s="15">
        <v>310300031</v>
      </c>
      <c r="D49" s="18" t="s">
        <v>86</v>
      </c>
      <c r="E49" s="19" t="s">
        <v>87</v>
      </c>
      <c r="F49" s="17"/>
      <c r="G49" s="20" t="s">
        <v>14</v>
      </c>
      <c r="H49" s="17"/>
    </row>
    <row r="50" ht="15.75" spans="1:8">
      <c r="A50" s="15">
        <v>46</v>
      </c>
      <c r="B50" s="15" t="s">
        <v>33</v>
      </c>
      <c r="C50" s="15">
        <v>310300032</v>
      </c>
      <c r="D50" s="18" t="s">
        <v>88</v>
      </c>
      <c r="E50" s="17"/>
      <c r="F50" s="17"/>
      <c r="G50" s="20" t="s">
        <v>20</v>
      </c>
      <c r="H50" s="17"/>
    </row>
    <row r="51" ht="15.75" spans="1:8">
      <c r="A51" s="15">
        <v>47</v>
      </c>
      <c r="B51" s="15" t="s">
        <v>11</v>
      </c>
      <c r="C51" s="15">
        <v>310300033</v>
      </c>
      <c r="D51" s="18" t="s">
        <v>89</v>
      </c>
      <c r="E51" s="17"/>
      <c r="F51" s="17"/>
      <c r="G51" s="20" t="s">
        <v>20</v>
      </c>
      <c r="H51" s="17"/>
    </row>
    <row r="52" ht="15.75" spans="1:8">
      <c r="A52" s="15">
        <v>48</v>
      </c>
      <c r="B52" s="15" t="s">
        <v>11</v>
      </c>
      <c r="C52" s="15">
        <v>310300034</v>
      </c>
      <c r="D52" s="18" t="s">
        <v>90</v>
      </c>
      <c r="E52" s="17"/>
      <c r="F52" s="17"/>
      <c r="G52" s="20" t="s">
        <v>20</v>
      </c>
      <c r="H52" s="17"/>
    </row>
    <row r="53" ht="15.75" spans="1:8">
      <c r="A53" s="15">
        <v>49</v>
      </c>
      <c r="B53" s="15" t="s">
        <v>11</v>
      </c>
      <c r="C53" s="15">
        <v>310300035</v>
      </c>
      <c r="D53" s="18" t="s">
        <v>91</v>
      </c>
      <c r="E53" s="17"/>
      <c r="F53" s="17"/>
      <c r="G53" s="20" t="s">
        <v>20</v>
      </c>
      <c r="H53" s="17"/>
    </row>
    <row r="54" ht="15.75" spans="1:8">
      <c r="A54" s="15">
        <v>50</v>
      </c>
      <c r="B54" s="15" t="s">
        <v>33</v>
      </c>
      <c r="C54" s="15">
        <v>310300036</v>
      </c>
      <c r="D54" s="18" t="s">
        <v>92</v>
      </c>
      <c r="E54" s="17"/>
      <c r="F54" s="17"/>
      <c r="G54" s="20" t="s">
        <v>20</v>
      </c>
      <c r="H54" s="17"/>
    </row>
    <row r="55" ht="15.75" spans="1:8">
      <c r="A55" s="15">
        <v>51</v>
      </c>
      <c r="B55" s="15" t="s">
        <v>11</v>
      </c>
      <c r="C55" s="15">
        <v>310300037</v>
      </c>
      <c r="D55" s="18" t="s">
        <v>93</v>
      </c>
      <c r="E55" s="19" t="s">
        <v>94</v>
      </c>
      <c r="F55" s="17"/>
      <c r="G55" s="20" t="s">
        <v>14</v>
      </c>
      <c r="H55" s="17"/>
    </row>
    <row r="56" ht="15.75" spans="1:8">
      <c r="A56" s="15">
        <v>52</v>
      </c>
      <c r="B56" s="15" t="s">
        <v>11</v>
      </c>
      <c r="C56" s="15">
        <v>310300038</v>
      </c>
      <c r="D56" s="18" t="s">
        <v>95</v>
      </c>
      <c r="E56" s="17"/>
      <c r="F56" s="17"/>
      <c r="G56" s="20" t="s">
        <v>14</v>
      </c>
      <c r="H56" s="17"/>
    </row>
    <row r="57" ht="15.75" spans="1:8">
      <c r="A57" s="15">
        <v>53</v>
      </c>
      <c r="B57" s="15" t="s">
        <v>11</v>
      </c>
      <c r="C57" s="15">
        <v>310300039</v>
      </c>
      <c r="D57" s="18" t="s">
        <v>96</v>
      </c>
      <c r="E57" s="17"/>
      <c r="F57" s="17"/>
      <c r="G57" s="20" t="s">
        <v>14</v>
      </c>
      <c r="H57" s="17"/>
    </row>
    <row r="58" ht="15.75" spans="1:8">
      <c r="A58" s="15">
        <v>54</v>
      </c>
      <c r="B58" s="15" t="s">
        <v>11</v>
      </c>
      <c r="C58" s="15">
        <v>310300040</v>
      </c>
      <c r="D58" s="18" t="s">
        <v>97</v>
      </c>
      <c r="E58" s="17"/>
      <c r="F58" s="17"/>
      <c r="G58" s="20" t="s">
        <v>20</v>
      </c>
      <c r="H58" s="17"/>
    </row>
    <row r="59" ht="15.75" spans="1:8">
      <c r="A59" s="15">
        <v>55</v>
      </c>
      <c r="B59" s="15" t="s">
        <v>11</v>
      </c>
      <c r="C59" s="15">
        <v>310300041</v>
      </c>
      <c r="D59" s="18" t="s">
        <v>98</v>
      </c>
      <c r="E59" s="17"/>
      <c r="F59" s="17"/>
      <c r="G59" s="20" t="s">
        <v>20</v>
      </c>
      <c r="H59" s="17"/>
    </row>
    <row r="60" ht="15.75" spans="1:8">
      <c r="A60" s="15">
        <v>56</v>
      </c>
      <c r="B60" s="15" t="s">
        <v>11</v>
      </c>
      <c r="C60" s="15" t="s">
        <v>99</v>
      </c>
      <c r="D60" s="18" t="s">
        <v>100</v>
      </c>
      <c r="E60" s="17"/>
      <c r="F60" s="17"/>
      <c r="G60" s="20" t="s">
        <v>37</v>
      </c>
      <c r="H60" s="17"/>
    </row>
    <row r="61" ht="15.75" spans="1:8">
      <c r="A61" s="15">
        <v>57</v>
      </c>
      <c r="B61" s="15" t="s">
        <v>11</v>
      </c>
      <c r="C61" s="15">
        <v>310300042</v>
      </c>
      <c r="D61" s="18" t="s">
        <v>101</v>
      </c>
      <c r="E61" s="19" t="s">
        <v>102</v>
      </c>
      <c r="F61" s="17"/>
      <c r="G61" s="20" t="s">
        <v>20</v>
      </c>
      <c r="H61" s="17"/>
    </row>
    <row r="62" ht="15.75" spans="1:8">
      <c r="A62" s="15">
        <v>58</v>
      </c>
      <c r="B62" s="15" t="s">
        <v>11</v>
      </c>
      <c r="C62" s="15">
        <v>310300043</v>
      </c>
      <c r="D62" s="18" t="s">
        <v>103</v>
      </c>
      <c r="E62" s="17"/>
      <c r="F62" s="17"/>
      <c r="G62" s="20" t="s">
        <v>20</v>
      </c>
      <c r="H62" s="17"/>
    </row>
    <row r="63" ht="15.75" spans="1:8">
      <c r="A63" s="15">
        <v>59</v>
      </c>
      <c r="B63" s="15" t="s">
        <v>11</v>
      </c>
      <c r="C63" s="15">
        <v>310300044</v>
      </c>
      <c r="D63" s="18" t="s">
        <v>104</v>
      </c>
      <c r="E63" s="19" t="s">
        <v>105</v>
      </c>
      <c r="F63" s="17"/>
      <c r="G63" s="20" t="s">
        <v>20</v>
      </c>
      <c r="H63" s="17"/>
    </row>
    <row r="64" ht="15.75" spans="1:8">
      <c r="A64" s="15">
        <v>60</v>
      </c>
      <c r="B64" s="15" t="s">
        <v>11</v>
      </c>
      <c r="C64" s="15">
        <v>310300045</v>
      </c>
      <c r="D64" s="18" t="s">
        <v>106</v>
      </c>
      <c r="E64" s="17"/>
      <c r="F64" s="17"/>
      <c r="G64" s="20" t="s">
        <v>14</v>
      </c>
      <c r="H64" s="17"/>
    </row>
    <row r="65" ht="28.5" spans="1:8">
      <c r="A65" s="15">
        <v>61</v>
      </c>
      <c r="B65" s="15" t="s">
        <v>11</v>
      </c>
      <c r="C65" s="15">
        <v>310300046</v>
      </c>
      <c r="D65" s="18" t="s">
        <v>107</v>
      </c>
      <c r="E65" s="19" t="s">
        <v>108</v>
      </c>
      <c r="F65" s="17"/>
      <c r="G65" s="20" t="s">
        <v>20</v>
      </c>
      <c r="H65" s="17"/>
    </row>
    <row r="66" ht="15.75" spans="1:8">
      <c r="A66" s="15">
        <v>62</v>
      </c>
      <c r="B66" s="15" t="s">
        <v>11</v>
      </c>
      <c r="C66" s="15">
        <v>310300047</v>
      </c>
      <c r="D66" s="18" t="s">
        <v>109</v>
      </c>
      <c r="E66" s="17"/>
      <c r="F66" s="17"/>
      <c r="G66" s="20" t="s">
        <v>20</v>
      </c>
      <c r="H66" s="17"/>
    </row>
    <row r="67" ht="15.75" spans="1:8">
      <c r="A67" s="15">
        <v>63</v>
      </c>
      <c r="B67" s="15" t="s">
        <v>11</v>
      </c>
      <c r="C67" s="15">
        <v>310300048</v>
      </c>
      <c r="D67" s="18" t="s">
        <v>110</v>
      </c>
      <c r="E67" s="17"/>
      <c r="F67" s="17"/>
      <c r="G67" s="20" t="s">
        <v>14</v>
      </c>
      <c r="H67" s="17"/>
    </row>
    <row r="68" ht="15.75" spans="1:8">
      <c r="A68" s="15">
        <v>64</v>
      </c>
      <c r="B68" s="15" t="s">
        <v>11</v>
      </c>
      <c r="C68" s="15">
        <v>310300049</v>
      </c>
      <c r="D68" s="18" t="s">
        <v>111</v>
      </c>
      <c r="E68" s="19" t="s">
        <v>112</v>
      </c>
      <c r="F68" s="17"/>
      <c r="G68" s="20" t="s">
        <v>20</v>
      </c>
      <c r="H68" s="17"/>
    </row>
    <row r="69" ht="15.75" spans="1:8">
      <c r="A69" s="15">
        <v>65</v>
      </c>
      <c r="B69" s="15" t="s">
        <v>11</v>
      </c>
      <c r="C69" s="15">
        <v>310300050</v>
      </c>
      <c r="D69" s="18" t="s">
        <v>113</v>
      </c>
      <c r="E69" s="17"/>
      <c r="F69" s="17"/>
      <c r="G69" s="20" t="s">
        <v>20</v>
      </c>
      <c r="H69" s="17"/>
    </row>
    <row r="70" ht="15.75" spans="1:8">
      <c r="A70" s="15">
        <v>66</v>
      </c>
      <c r="B70" s="15" t="s">
        <v>11</v>
      </c>
      <c r="C70" s="15">
        <v>310300051</v>
      </c>
      <c r="D70" s="18" t="s">
        <v>114</v>
      </c>
      <c r="E70" s="17"/>
      <c r="F70" s="17"/>
      <c r="G70" s="20" t="s">
        <v>14</v>
      </c>
      <c r="H70" s="17"/>
    </row>
    <row r="71" ht="15.75" spans="1:8">
      <c r="A71" s="15">
        <v>67</v>
      </c>
      <c r="B71" s="15" t="s">
        <v>11</v>
      </c>
      <c r="C71" s="15">
        <v>310300052</v>
      </c>
      <c r="D71" s="18" t="s">
        <v>115</v>
      </c>
      <c r="E71" s="17"/>
      <c r="F71" s="17"/>
      <c r="G71" s="20" t="s">
        <v>37</v>
      </c>
      <c r="H71" s="19" t="s">
        <v>116</v>
      </c>
    </row>
    <row r="72" ht="15.75" spans="1:8">
      <c r="A72" s="15">
        <v>68</v>
      </c>
      <c r="B72" s="15" t="s">
        <v>11</v>
      </c>
      <c r="C72" s="15">
        <v>310300053</v>
      </c>
      <c r="D72" s="18" t="s">
        <v>117</v>
      </c>
      <c r="E72" s="19" t="s">
        <v>118</v>
      </c>
      <c r="F72" s="17"/>
      <c r="G72" s="20" t="s">
        <v>20</v>
      </c>
      <c r="H72" s="17"/>
    </row>
    <row r="73" ht="15.75" spans="1:8">
      <c r="A73" s="15">
        <v>69</v>
      </c>
      <c r="B73" s="15" t="s">
        <v>11</v>
      </c>
      <c r="C73" s="15" t="s">
        <v>119</v>
      </c>
      <c r="D73" s="18" t="s">
        <v>120</v>
      </c>
      <c r="E73" s="17"/>
      <c r="F73" s="17"/>
      <c r="G73" s="20" t="s">
        <v>121</v>
      </c>
      <c r="H73" s="17"/>
    </row>
    <row r="74" ht="15.75" spans="1:8">
      <c r="A74" s="15">
        <v>70</v>
      </c>
      <c r="B74" s="15" t="s">
        <v>11</v>
      </c>
      <c r="C74" s="15">
        <v>310300054</v>
      </c>
      <c r="D74" s="18" t="s">
        <v>122</v>
      </c>
      <c r="E74" s="17"/>
      <c r="F74" s="17"/>
      <c r="G74" s="15"/>
      <c r="H74" s="17"/>
    </row>
    <row r="75" ht="15.75" spans="1:8">
      <c r="A75" s="15">
        <v>71</v>
      </c>
      <c r="B75" s="15" t="s">
        <v>11</v>
      </c>
      <c r="C75" s="15" t="s">
        <v>123</v>
      </c>
      <c r="D75" s="18" t="s">
        <v>124</v>
      </c>
      <c r="E75" s="19" t="s">
        <v>125</v>
      </c>
      <c r="F75" s="19" t="s">
        <v>126</v>
      </c>
      <c r="G75" s="20" t="s">
        <v>20</v>
      </c>
      <c r="H75" s="17"/>
    </row>
    <row r="76" ht="15.75" spans="1:8">
      <c r="A76" s="15">
        <v>72</v>
      </c>
      <c r="B76" s="15" t="s">
        <v>11</v>
      </c>
      <c r="C76" s="15" t="s">
        <v>127</v>
      </c>
      <c r="D76" s="18" t="s">
        <v>128</v>
      </c>
      <c r="E76" s="19" t="s">
        <v>125</v>
      </c>
      <c r="F76" s="19" t="s">
        <v>126</v>
      </c>
      <c r="G76" s="20" t="s">
        <v>20</v>
      </c>
      <c r="H76" s="17"/>
    </row>
    <row r="77" ht="15.75" spans="1:8">
      <c r="A77" s="15">
        <v>73</v>
      </c>
      <c r="B77" s="15" t="s">
        <v>11</v>
      </c>
      <c r="C77" s="15">
        <v>310300055</v>
      </c>
      <c r="D77" s="18" t="s">
        <v>129</v>
      </c>
      <c r="E77" s="17"/>
      <c r="F77" s="17"/>
      <c r="G77" s="20" t="s">
        <v>20</v>
      </c>
      <c r="H77" s="17"/>
    </row>
    <row r="78" ht="15.75" spans="1:8">
      <c r="A78" s="15">
        <v>74</v>
      </c>
      <c r="B78" s="15" t="s">
        <v>11</v>
      </c>
      <c r="C78" s="15">
        <v>310300056</v>
      </c>
      <c r="D78" s="18" t="s">
        <v>130</v>
      </c>
      <c r="E78" s="19" t="s">
        <v>131</v>
      </c>
      <c r="F78" s="17"/>
      <c r="G78" s="15"/>
      <c r="H78" s="17"/>
    </row>
    <row r="79" ht="15.75" spans="1:8">
      <c r="A79" s="15">
        <v>75</v>
      </c>
      <c r="B79" s="15" t="s">
        <v>11</v>
      </c>
      <c r="C79" s="15" t="s">
        <v>132</v>
      </c>
      <c r="D79" s="18" t="s">
        <v>133</v>
      </c>
      <c r="E79" s="19" t="s">
        <v>131</v>
      </c>
      <c r="F79" s="17"/>
      <c r="G79" s="20" t="s">
        <v>20</v>
      </c>
      <c r="H79" s="17"/>
    </row>
    <row r="80" ht="15.75" spans="1:8">
      <c r="A80" s="15">
        <v>76</v>
      </c>
      <c r="B80" s="15" t="s">
        <v>11</v>
      </c>
      <c r="C80" s="15" t="s">
        <v>134</v>
      </c>
      <c r="D80" s="18" t="s">
        <v>135</v>
      </c>
      <c r="E80" s="19" t="s">
        <v>131</v>
      </c>
      <c r="F80" s="17"/>
      <c r="G80" s="20" t="s">
        <v>20</v>
      </c>
      <c r="H80" s="17"/>
    </row>
    <row r="81" ht="15.75" spans="1:8">
      <c r="A81" s="15">
        <v>77</v>
      </c>
      <c r="B81" s="15" t="s">
        <v>11</v>
      </c>
      <c r="C81" s="15">
        <v>310300057</v>
      </c>
      <c r="D81" s="18" t="s">
        <v>136</v>
      </c>
      <c r="E81" s="17"/>
      <c r="F81" s="17"/>
      <c r="G81" s="20" t="s">
        <v>20</v>
      </c>
      <c r="H81" s="17"/>
    </row>
    <row r="82" ht="30" spans="1:8">
      <c r="A82" s="15">
        <v>78</v>
      </c>
      <c r="B82" s="15" t="s">
        <v>11</v>
      </c>
      <c r="C82" s="15">
        <v>310300058</v>
      </c>
      <c r="D82" s="18" t="s">
        <v>137</v>
      </c>
      <c r="E82" s="19" t="s">
        <v>138</v>
      </c>
      <c r="F82" s="17"/>
      <c r="G82" s="20" t="s">
        <v>20</v>
      </c>
      <c r="H82" s="17"/>
    </row>
    <row r="83" ht="15.75" spans="1:8">
      <c r="A83" s="15">
        <v>79</v>
      </c>
      <c r="B83" s="15" t="s">
        <v>11</v>
      </c>
      <c r="C83" s="15">
        <v>310300059</v>
      </c>
      <c r="D83" s="18" t="s">
        <v>139</v>
      </c>
      <c r="E83" s="17"/>
      <c r="F83" s="17"/>
      <c r="G83" s="20" t="s">
        <v>20</v>
      </c>
      <c r="H83" s="17"/>
    </row>
    <row r="84" ht="15.75" spans="1:8">
      <c r="A84" s="15">
        <v>80</v>
      </c>
      <c r="B84" s="15" t="s">
        <v>11</v>
      </c>
      <c r="C84" s="15">
        <v>310300060</v>
      </c>
      <c r="D84" s="18" t="s">
        <v>140</v>
      </c>
      <c r="E84" s="17"/>
      <c r="F84" s="17"/>
      <c r="G84" s="20" t="s">
        <v>20</v>
      </c>
      <c r="H84" s="17"/>
    </row>
    <row r="85" ht="15.75" spans="1:8">
      <c r="A85" s="15">
        <v>81</v>
      </c>
      <c r="B85" s="15" t="s">
        <v>11</v>
      </c>
      <c r="C85" s="15">
        <v>310300061</v>
      </c>
      <c r="D85" s="18" t="s">
        <v>141</v>
      </c>
      <c r="E85" s="17"/>
      <c r="F85" s="17"/>
      <c r="G85" s="20" t="s">
        <v>37</v>
      </c>
      <c r="H85" s="17"/>
    </row>
    <row r="86" ht="15.75" spans="1:8">
      <c r="A86" s="15">
        <v>82</v>
      </c>
      <c r="B86" s="15" t="s">
        <v>11</v>
      </c>
      <c r="C86" s="15">
        <v>310300062</v>
      </c>
      <c r="D86" s="18" t="s">
        <v>142</v>
      </c>
      <c r="E86" s="17"/>
      <c r="F86" s="17"/>
      <c r="G86" s="20" t="s">
        <v>37</v>
      </c>
      <c r="H86" s="17"/>
    </row>
    <row r="87" ht="15.75" spans="1:8">
      <c r="A87" s="15">
        <v>83</v>
      </c>
      <c r="B87" s="15" t="s">
        <v>11</v>
      </c>
      <c r="C87" s="15">
        <v>310300063</v>
      </c>
      <c r="D87" s="18" t="s">
        <v>143</v>
      </c>
      <c r="E87" s="17"/>
      <c r="F87" s="17"/>
      <c r="G87" s="20" t="s">
        <v>20</v>
      </c>
      <c r="H87" s="17"/>
    </row>
    <row r="88" ht="15.75" spans="1:8">
      <c r="A88" s="15">
        <v>84</v>
      </c>
      <c r="B88" s="15" t="s">
        <v>11</v>
      </c>
      <c r="C88" s="15">
        <v>310300064</v>
      </c>
      <c r="D88" s="18" t="s">
        <v>144</v>
      </c>
      <c r="E88" s="19" t="s">
        <v>145</v>
      </c>
      <c r="F88" s="17"/>
      <c r="G88" s="20" t="s">
        <v>20</v>
      </c>
      <c r="H88" s="17"/>
    </row>
    <row r="89" ht="28.5" spans="1:8">
      <c r="A89" s="15">
        <v>85</v>
      </c>
      <c r="B89" s="15" t="s">
        <v>11</v>
      </c>
      <c r="C89" s="15" t="s">
        <v>146</v>
      </c>
      <c r="D89" s="18" t="s">
        <v>147</v>
      </c>
      <c r="E89" s="19" t="s">
        <v>148</v>
      </c>
      <c r="F89" s="17"/>
      <c r="G89" s="20" t="s">
        <v>20</v>
      </c>
      <c r="H89" s="17"/>
    </row>
    <row r="90" ht="31.5" spans="1:8">
      <c r="A90" s="15">
        <v>86</v>
      </c>
      <c r="B90" s="15" t="s">
        <v>11</v>
      </c>
      <c r="C90" s="15">
        <v>310300065</v>
      </c>
      <c r="D90" s="18" t="s">
        <v>149</v>
      </c>
      <c r="E90" s="19" t="s">
        <v>150</v>
      </c>
      <c r="F90" s="19" t="s">
        <v>151</v>
      </c>
      <c r="G90" s="20" t="s">
        <v>20</v>
      </c>
      <c r="H90" s="17"/>
    </row>
    <row r="91" ht="15.75" spans="1:8">
      <c r="A91" s="15">
        <v>87</v>
      </c>
      <c r="B91" s="15" t="s">
        <v>11</v>
      </c>
      <c r="C91" s="15">
        <v>310300066</v>
      </c>
      <c r="D91" s="18" t="s">
        <v>152</v>
      </c>
      <c r="E91" s="17"/>
      <c r="F91" s="17"/>
      <c r="G91" s="20" t="s">
        <v>20</v>
      </c>
      <c r="H91" s="17"/>
    </row>
    <row r="92" ht="15.75" spans="1:8">
      <c r="A92" s="15">
        <v>88</v>
      </c>
      <c r="B92" s="15" t="s">
        <v>11</v>
      </c>
      <c r="C92" s="15">
        <v>310300067</v>
      </c>
      <c r="D92" s="18" t="s">
        <v>153</v>
      </c>
      <c r="E92" s="19" t="s">
        <v>154</v>
      </c>
      <c r="F92" s="17"/>
      <c r="G92" s="20" t="s">
        <v>20</v>
      </c>
      <c r="H92" s="17"/>
    </row>
    <row r="93" ht="15.75" spans="1:8">
      <c r="A93" s="15">
        <v>89</v>
      </c>
      <c r="B93" s="15" t="s">
        <v>11</v>
      </c>
      <c r="C93" s="15">
        <v>310300068</v>
      </c>
      <c r="D93" s="18" t="s">
        <v>155</v>
      </c>
      <c r="E93" s="19" t="s">
        <v>156</v>
      </c>
      <c r="F93" s="17"/>
      <c r="G93" s="20" t="s">
        <v>20</v>
      </c>
      <c r="H93" s="17"/>
    </row>
    <row r="94" ht="15.75" spans="1:8">
      <c r="A94" s="15">
        <v>90</v>
      </c>
      <c r="B94" s="15" t="s">
        <v>11</v>
      </c>
      <c r="C94" s="15">
        <v>310300069</v>
      </c>
      <c r="D94" s="18" t="s">
        <v>157</v>
      </c>
      <c r="E94" s="19" t="s">
        <v>158</v>
      </c>
      <c r="F94" s="17"/>
      <c r="G94" s="20" t="s">
        <v>14</v>
      </c>
      <c r="H94" s="17"/>
    </row>
    <row r="95" ht="15.75" spans="1:8">
      <c r="A95" s="15">
        <v>91</v>
      </c>
      <c r="B95" s="15" t="s">
        <v>11</v>
      </c>
      <c r="C95" s="15">
        <v>310300070</v>
      </c>
      <c r="D95" s="18" t="s">
        <v>159</v>
      </c>
      <c r="E95" s="17"/>
      <c r="F95" s="17"/>
      <c r="G95" s="20" t="s">
        <v>37</v>
      </c>
      <c r="H95" s="17"/>
    </row>
    <row r="96" ht="15.75" spans="1:8">
      <c r="A96" s="15">
        <v>92</v>
      </c>
      <c r="B96" s="15" t="s">
        <v>11</v>
      </c>
      <c r="C96" s="15">
        <v>310300071</v>
      </c>
      <c r="D96" s="18" t="s">
        <v>160</v>
      </c>
      <c r="E96" s="17"/>
      <c r="F96" s="17"/>
      <c r="G96" s="20" t="s">
        <v>37</v>
      </c>
      <c r="H96" s="17"/>
    </row>
    <row r="97" ht="15.75" spans="1:8">
      <c r="A97" s="15">
        <v>93</v>
      </c>
      <c r="B97" s="15" t="s">
        <v>11</v>
      </c>
      <c r="C97" s="15">
        <v>310300072</v>
      </c>
      <c r="D97" s="18" t="s">
        <v>161</v>
      </c>
      <c r="E97" s="17"/>
      <c r="F97" s="17"/>
      <c r="G97" s="20" t="s">
        <v>14</v>
      </c>
      <c r="H97" s="17"/>
    </row>
    <row r="98" ht="15.75" spans="1:8">
      <c r="A98" s="15">
        <v>94</v>
      </c>
      <c r="B98" s="15" t="s">
        <v>162</v>
      </c>
      <c r="C98" s="15">
        <v>310300073</v>
      </c>
      <c r="D98" s="18" t="s">
        <v>163</v>
      </c>
      <c r="E98" s="19" t="s">
        <v>164</v>
      </c>
      <c r="F98" s="17"/>
      <c r="G98" s="20" t="s">
        <v>37</v>
      </c>
      <c r="H98" s="17"/>
    </row>
    <row r="99" ht="15.75" spans="1:8">
      <c r="A99" s="15">
        <v>95</v>
      </c>
      <c r="B99" s="15" t="s">
        <v>11</v>
      </c>
      <c r="C99" s="15">
        <v>310300074</v>
      </c>
      <c r="D99" s="18" t="s">
        <v>165</v>
      </c>
      <c r="E99" s="17"/>
      <c r="F99" s="17"/>
      <c r="G99" s="20" t="s">
        <v>37</v>
      </c>
      <c r="H99" s="17"/>
    </row>
    <row r="100" ht="15.75" spans="1:8">
      <c r="A100" s="15">
        <v>96</v>
      </c>
      <c r="B100" s="15" t="s">
        <v>11</v>
      </c>
      <c r="C100" s="15">
        <v>310300075</v>
      </c>
      <c r="D100" s="18" t="s">
        <v>166</v>
      </c>
      <c r="E100" s="17"/>
      <c r="F100" s="17"/>
      <c r="G100" s="20" t="s">
        <v>37</v>
      </c>
      <c r="H100" s="17"/>
    </row>
    <row r="101" ht="31.5" spans="1:8">
      <c r="A101" s="15">
        <v>97</v>
      </c>
      <c r="B101" s="15" t="s">
        <v>11</v>
      </c>
      <c r="C101" s="15" t="s">
        <v>167</v>
      </c>
      <c r="D101" s="18" t="s">
        <v>168</v>
      </c>
      <c r="E101" s="17"/>
      <c r="F101" s="17"/>
      <c r="G101" s="20" t="s">
        <v>169</v>
      </c>
      <c r="H101" s="17"/>
    </row>
    <row r="102" ht="15.75" spans="1:8">
      <c r="A102" s="15">
        <v>98</v>
      </c>
      <c r="B102" s="15" t="s">
        <v>11</v>
      </c>
      <c r="C102" s="15">
        <v>310300076</v>
      </c>
      <c r="D102" s="18" t="s">
        <v>170</v>
      </c>
      <c r="E102" s="19" t="s">
        <v>171</v>
      </c>
      <c r="F102" s="17"/>
      <c r="G102" s="20" t="s">
        <v>20</v>
      </c>
      <c r="H102" s="17"/>
    </row>
    <row r="103" ht="15.75" spans="1:8">
      <c r="A103" s="15">
        <v>99</v>
      </c>
      <c r="B103" s="15" t="s">
        <v>11</v>
      </c>
      <c r="C103" s="15">
        <v>310300077</v>
      </c>
      <c r="D103" s="18" t="s">
        <v>172</v>
      </c>
      <c r="E103" s="19" t="s">
        <v>171</v>
      </c>
      <c r="F103" s="17"/>
      <c r="G103" s="20" t="s">
        <v>20</v>
      </c>
      <c r="H103" s="17"/>
    </row>
    <row r="104" ht="30" spans="1:8">
      <c r="A104" s="15">
        <v>100</v>
      </c>
      <c r="B104" s="15" t="s">
        <v>162</v>
      </c>
      <c r="C104" s="15">
        <v>310300078</v>
      </c>
      <c r="D104" s="18" t="s">
        <v>173</v>
      </c>
      <c r="E104" s="21"/>
      <c r="F104" s="17"/>
      <c r="G104" s="20" t="s">
        <v>20</v>
      </c>
      <c r="H104" s="17"/>
    </row>
    <row r="105" ht="30" spans="1:8">
      <c r="A105" s="15">
        <v>101</v>
      </c>
      <c r="B105" s="15" t="s">
        <v>162</v>
      </c>
      <c r="C105" s="15" t="s">
        <v>174</v>
      </c>
      <c r="D105" s="18" t="s">
        <v>175</v>
      </c>
      <c r="E105" s="17"/>
      <c r="F105" s="17"/>
      <c r="G105" s="20" t="s">
        <v>20</v>
      </c>
      <c r="H105" s="17"/>
    </row>
    <row r="106" ht="15.75" spans="1:8">
      <c r="A106" s="15">
        <v>102</v>
      </c>
      <c r="B106" s="15" t="s">
        <v>162</v>
      </c>
      <c r="C106" s="15">
        <v>310300079</v>
      </c>
      <c r="D106" s="18" t="s">
        <v>176</v>
      </c>
      <c r="E106" s="17"/>
      <c r="F106" s="17"/>
      <c r="G106" s="20" t="s">
        <v>20</v>
      </c>
      <c r="H106" s="17"/>
    </row>
    <row r="107" ht="15.75" spans="1:8">
      <c r="A107" s="15">
        <v>103</v>
      </c>
      <c r="B107" s="15" t="s">
        <v>162</v>
      </c>
      <c r="C107" s="15">
        <v>310300080</v>
      </c>
      <c r="D107" s="18" t="s">
        <v>177</v>
      </c>
      <c r="E107" s="17"/>
      <c r="F107" s="17"/>
      <c r="G107" s="20" t="s">
        <v>20</v>
      </c>
      <c r="H107" s="17"/>
    </row>
    <row r="108" ht="15.75" spans="1:8">
      <c r="A108" s="15">
        <v>104</v>
      </c>
      <c r="B108" s="15" t="s">
        <v>162</v>
      </c>
      <c r="C108" s="15">
        <v>310300081</v>
      </c>
      <c r="D108" s="18" t="s">
        <v>178</v>
      </c>
      <c r="E108" s="17"/>
      <c r="F108" s="17"/>
      <c r="G108" s="20" t="s">
        <v>20</v>
      </c>
      <c r="H108" s="17"/>
    </row>
    <row r="109" ht="15.75" spans="1:8">
      <c r="A109" s="15">
        <v>105</v>
      </c>
      <c r="B109" s="15" t="s">
        <v>162</v>
      </c>
      <c r="C109" s="15" t="s">
        <v>179</v>
      </c>
      <c r="D109" s="18" t="s">
        <v>180</v>
      </c>
      <c r="E109" s="17"/>
      <c r="F109" s="17"/>
      <c r="G109" s="20" t="s">
        <v>20</v>
      </c>
      <c r="H109" s="17"/>
    </row>
    <row r="110" ht="15.75" spans="1:8">
      <c r="A110" s="15">
        <v>106</v>
      </c>
      <c r="B110" s="15" t="s">
        <v>162</v>
      </c>
      <c r="C110" s="15" t="s">
        <v>181</v>
      </c>
      <c r="D110" s="18" t="s">
        <v>182</v>
      </c>
      <c r="E110" s="17"/>
      <c r="F110" s="17"/>
      <c r="G110" s="20" t="s">
        <v>20</v>
      </c>
      <c r="H110" s="17"/>
    </row>
    <row r="111" ht="15.75" spans="1:8">
      <c r="A111" s="15">
        <v>107</v>
      </c>
      <c r="B111" s="15" t="s">
        <v>162</v>
      </c>
      <c r="C111" s="15" t="s">
        <v>183</v>
      </c>
      <c r="D111" s="18" t="s">
        <v>184</v>
      </c>
      <c r="E111" s="17"/>
      <c r="F111" s="17"/>
      <c r="G111" s="20" t="s">
        <v>20</v>
      </c>
      <c r="H111" s="17"/>
    </row>
    <row r="112" ht="15.75" spans="1:8">
      <c r="A112" s="15">
        <v>108</v>
      </c>
      <c r="B112" s="15" t="s">
        <v>162</v>
      </c>
      <c r="C112" s="15">
        <v>310300082</v>
      </c>
      <c r="D112" s="18" t="s">
        <v>185</v>
      </c>
      <c r="E112" s="17"/>
      <c r="F112" s="17"/>
      <c r="G112" s="20" t="s">
        <v>37</v>
      </c>
      <c r="H112" s="17"/>
    </row>
    <row r="113" ht="15.75" spans="1:8">
      <c r="A113" s="15">
        <v>109</v>
      </c>
      <c r="B113" s="15" t="s">
        <v>162</v>
      </c>
      <c r="C113" s="15" t="s">
        <v>186</v>
      </c>
      <c r="D113" s="18" t="s">
        <v>187</v>
      </c>
      <c r="E113" s="17"/>
      <c r="F113" s="17"/>
      <c r="G113" s="20" t="s">
        <v>37</v>
      </c>
      <c r="H113" s="17"/>
    </row>
    <row r="114" ht="15.75" spans="1:8">
      <c r="A114" s="15">
        <v>110</v>
      </c>
      <c r="B114" s="15" t="s">
        <v>162</v>
      </c>
      <c r="C114" s="15" t="s">
        <v>188</v>
      </c>
      <c r="D114" s="18" t="s">
        <v>189</v>
      </c>
      <c r="E114" s="17"/>
      <c r="F114" s="17"/>
      <c r="G114" s="20" t="s">
        <v>37</v>
      </c>
      <c r="H114" s="17"/>
    </row>
    <row r="115" ht="15.75" spans="1:8">
      <c r="A115" s="15">
        <v>111</v>
      </c>
      <c r="B115" s="15" t="s">
        <v>162</v>
      </c>
      <c r="C115" s="15" t="s">
        <v>190</v>
      </c>
      <c r="D115" s="18" t="s">
        <v>191</v>
      </c>
      <c r="E115" s="17"/>
      <c r="F115" s="17"/>
      <c r="G115" s="20" t="s">
        <v>37</v>
      </c>
      <c r="H115" s="17"/>
    </row>
    <row r="116" ht="15.75" spans="1:8">
      <c r="A116" s="15">
        <v>112</v>
      </c>
      <c r="B116" s="15" t="s">
        <v>162</v>
      </c>
      <c r="C116" s="15">
        <v>310300083</v>
      </c>
      <c r="D116" s="18" t="s">
        <v>192</v>
      </c>
      <c r="E116" s="17"/>
      <c r="F116" s="17"/>
      <c r="G116" s="20" t="s">
        <v>37</v>
      </c>
      <c r="H116" s="17"/>
    </row>
    <row r="117" ht="15.75" spans="1:8">
      <c r="A117" s="15">
        <v>113</v>
      </c>
      <c r="B117" s="15" t="s">
        <v>33</v>
      </c>
      <c r="C117" s="15">
        <v>310300084</v>
      </c>
      <c r="D117" s="18" t="s">
        <v>193</v>
      </c>
      <c r="E117" s="17"/>
      <c r="F117" s="17"/>
      <c r="G117" s="20" t="s">
        <v>20</v>
      </c>
      <c r="H117" s="17"/>
    </row>
    <row r="118" ht="15.75" spans="1:8">
      <c r="A118" s="15">
        <v>114</v>
      </c>
      <c r="B118" s="15" t="s">
        <v>33</v>
      </c>
      <c r="C118" s="15" t="s">
        <v>194</v>
      </c>
      <c r="D118" s="18" t="s">
        <v>195</v>
      </c>
      <c r="E118" s="17"/>
      <c r="F118" s="17"/>
      <c r="G118" s="20" t="s">
        <v>20</v>
      </c>
      <c r="H118" s="17"/>
    </row>
    <row r="119" ht="15.75" spans="1:8">
      <c r="A119" s="15">
        <v>115</v>
      </c>
      <c r="B119" s="15" t="s">
        <v>162</v>
      </c>
      <c r="C119" s="15">
        <v>310300085</v>
      </c>
      <c r="D119" s="18" t="s">
        <v>196</v>
      </c>
      <c r="E119" s="17"/>
      <c r="F119" s="17"/>
      <c r="G119" s="20" t="s">
        <v>20</v>
      </c>
      <c r="H119" s="17"/>
    </row>
    <row r="120" ht="15.75" spans="1:8">
      <c r="A120" s="15">
        <v>116</v>
      </c>
      <c r="B120" s="15" t="s">
        <v>162</v>
      </c>
      <c r="C120" s="15" t="s">
        <v>197</v>
      </c>
      <c r="D120" s="18" t="s">
        <v>198</v>
      </c>
      <c r="E120" s="17"/>
      <c r="F120" s="17"/>
      <c r="G120" s="20" t="s">
        <v>20</v>
      </c>
      <c r="H120" s="17"/>
    </row>
    <row r="121" ht="15.75" spans="1:8">
      <c r="A121" s="15">
        <v>117</v>
      </c>
      <c r="B121" s="15" t="s">
        <v>33</v>
      </c>
      <c r="C121" s="15">
        <v>310300087</v>
      </c>
      <c r="D121" s="18" t="s">
        <v>199</v>
      </c>
      <c r="E121" s="19" t="s">
        <v>200</v>
      </c>
      <c r="F121" s="17"/>
      <c r="G121" s="20" t="s">
        <v>201</v>
      </c>
      <c r="H121" s="17"/>
    </row>
    <row r="122" ht="15.75" spans="1:8">
      <c r="A122" s="15">
        <v>118</v>
      </c>
      <c r="B122" s="15" t="s">
        <v>33</v>
      </c>
      <c r="C122" s="15">
        <v>310300088</v>
      </c>
      <c r="D122" s="18" t="s">
        <v>202</v>
      </c>
      <c r="E122" s="17"/>
      <c r="F122" s="17"/>
      <c r="G122" s="20" t="s">
        <v>20</v>
      </c>
      <c r="H122" s="17"/>
    </row>
    <row r="123" ht="15.75" spans="1:8">
      <c r="A123" s="15">
        <v>119</v>
      </c>
      <c r="B123" s="15" t="s">
        <v>33</v>
      </c>
      <c r="C123" s="15">
        <v>310300089</v>
      </c>
      <c r="D123" s="18" t="s">
        <v>203</v>
      </c>
      <c r="E123" s="17"/>
      <c r="F123" s="17"/>
      <c r="G123" s="20" t="s">
        <v>37</v>
      </c>
      <c r="H123" s="17"/>
    </row>
    <row r="124" ht="15.75" spans="1:8">
      <c r="A124" s="15">
        <v>120</v>
      </c>
      <c r="B124" s="15" t="s">
        <v>33</v>
      </c>
      <c r="C124" s="15" t="s">
        <v>204</v>
      </c>
      <c r="D124" s="18" t="s">
        <v>205</v>
      </c>
      <c r="E124" s="17"/>
      <c r="F124" s="17"/>
      <c r="G124" s="20" t="s">
        <v>37</v>
      </c>
      <c r="H124" s="17"/>
    </row>
    <row r="125" ht="15.75" spans="1:8">
      <c r="A125" s="15">
        <v>121</v>
      </c>
      <c r="B125" s="15" t="s">
        <v>33</v>
      </c>
      <c r="C125" s="15" t="s">
        <v>206</v>
      </c>
      <c r="D125" s="18" t="s">
        <v>207</v>
      </c>
      <c r="E125" s="17"/>
      <c r="F125" s="17"/>
      <c r="G125" s="20" t="s">
        <v>37</v>
      </c>
      <c r="H125" s="17"/>
    </row>
    <row r="126" ht="15.75" spans="1:8">
      <c r="A126" s="15">
        <v>122</v>
      </c>
      <c r="B126" s="15" t="s">
        <v>162</v>
      </c>
      <c r="C126" s="15">
        <v>310300090</v>
      </c>
      <c r="D126" s="18" t="s">
        <v>208</v>
      </c>
      <c r="E126" s="17"/>
      <c r="F126" s="17"/>
      <c r="G126" s="20" t="s">
        <v>37</v>
      </c>
      <c r="H126" s="17"/>
    </row>
    <row r="127" ht="15.75" spans="1:8">
      <c r="A127" s="15">
        <v>123</v>
      </c>
      <c r="B127" s="15" t="s">
        <v>162</v>
      </c>
      <c r="C127" s="15" t="s">
        <v>209</v>
      </c>
      <c r="D127" s="18" t="s">
        <v>210</v>
      </c>
      <c r="E127" s="17"/>
      <c r="F127" s="17"/>
      <c r="G127" s="20" t="s">
        <v>37</v>
      </c>
      <c r="H127" s="17"/>
    </row>
    <row r="128" ht="15.75" spans="1:8">
      <c r="A128" s="15">
        <v>124</v>
      </c>
      <c r="B128" s="15" t="s">
        <v>162</v>
      </c>
      <c r="C128" s="15">
        <v>310300091</v>
      </c>
      <c r="D128" s="18" t="s">
        <v>211</v>
      </c>
      <c r="E128" s="17"/>
      <c r="F128" s="17"/>
      <c r="G128" s="20" t="s">
        <v>20</v>
      </c>
      <c r="H128" s="17"/>
    </row>
    <row r="129" ht="15.75" spans="1:8">
      <c r="A129" s="15">
        <v>125</v>
      </c>
      <c r="B129" s="15" t="s">
        <v>33</v>
      </c>
      <c r="C129" s="15">
        <v>310300092</v>
      </c>
      <c r="D129" s="18" t="s">
        <v>212</v>
      </c>
      <c r="E129" s="17"/>
      <c r="F129" s="17"/>
      <c r="G129" s="20" t="s">
        <v>20</v>
      </c>
      <c r="H129" s="17"/>
    </row>
    <row r="130" ht="15.75" spans="1:8">
      <c r="A130" s="15">
        <v>126</v>
      </c>
      <c r="B130" s="15" t="s">
        <v>162</v>
      </c>
      <c r="C130" s="15">
        <v>310300093</v>
      </c>
      <c r="D130" s="18" t="s">
        <v>213</v>
      </c>
      <c r="E130" s="17"/>
      <c r="F130" s="17"/>
      <c r="G130" s="20" t="s">
        <v>20</v>
      </c>
      <c r="H130" s="17"/>
    </row>
    <row r="131" ht="15.75" spans="1:8">
      <c r="A131" s="15">
        <v>127</v>
      </c>
      <c r="B131" s="15" t="s">
        <v>162</v>
      </c>
      <c r="C131" s="15">
        <v>310300094</v>
      </c>
      <c r="D131" s="18" t="s">
        <v>214</v>
      </c>
      <c r="E131" s="17"/>
      <c r="F131" s="17"/>
      <c r="G131" s="20" t="s">
        <v>20</v>
      </c>
      <c r="H131" s="17"/>
    </row>
    <row r="132" ht="15.75" spans="1:8">
      <c r="A132" s="15">
        <v>128</v>
      </c>
      <c r="B132" s="15" t="s">
        <v>162</v>
      </c>
      <c r="C132" s="15">
        <v>310300095</v>
      </c>
      <c r="D132" s="18" t="s">
        <v>215</v>
      </c>
      <c r="E132" s="17"/>
      <c r="F132" s="17"/>
      <c r="G132" s="20" t="s">
        <v>20</v>
      </c>
      <c r="H132" s="17"/>
    </row>
    <row r="133" ht="15.75" spans="1:8">
      <c r="A133" s="15">
        <v>129</v>
      </c>
      <c r="B133" s="15" t="s">
        <v>162</v>
      </c>
      <c r="C133" s="15" t="s">
        <v>216</v>
      </c>
      <c r="D133" s="18" t="s">
        <v>217</v>
      </c>
      <c r="E133" s="17"/>
      <c r="F133" s="17"/>
      <c r="G133" s="20" t="s">
        <v>20</v>
      </c>
      <c r="H133" s="17"/>
    </row>
    <row r="134" ht="15.75" spans="1:8">
      <c r="A134" s="15">
        <v>130</v>
      </c>
      <c r="B134" s="15" t="s">
        <v>162</v>
      </c>
      <c r="C134" s="15" t="s">
        <v>218</v>
      </c>
      <c r="D134" s="18" t="s">
        <v>219</v>
      </c>
      <c r="E134" s="17"/>
      <c r="F134" s="17"/>
      <c r="G134" s="20" t="s">
        <v>20</v>
      </c>
      <c r="H134" s="17"/>
    </row>
    <row r="135" ht="15.75" spans="1:8">
      <c r="A135" s="15">
        <v>131</v>
      </c>
      <c r="B135" s="15" t="s">
        <v>162</v>
      </c>
      <c r="C135" s="15">
        <v>310300096</v>
      </c>
      <c r="D135" s="18" t="s">
        <v>220</v>
      </c>
      <c r="E135" s="17"/>
      <c r="F135" s="17"/>
      <c r="G135" s="20" t="s">
        <v>37</v>
      </c>
      <c r="H135" s="17"/>
    </row>
    <row r="136" ht="15.75" spans="1:8">
      <c r="A136" s="15">
        <v>132</v>
      </c>
      <c r="B136" s="15" t="s">
        <v>162</v>
      </c>
      <c r="C136" s="15">
        <v>310300097</v>
      </c>
      <c r="D136" s="18" t="s">
        <v>221</v>
      </c>
      <c r="E136" s="17"/>
      <c r="F136" s="17"/>
      <c r="G136" s="20" t="s">
        <v>37</v>
      </c>
      <c r="H136" s="17"/>
    </row>
    <row r="137" ht="15.75" spans="1:8">
      <c r="A137" s="15">
        <v>133</v>
      </c>
      <c r="B137" s="15" t="s">
        <v>162</v>
      </c>
      <c r="C137" s="15" t="s">
        <v>222</v>
      </c>
      <c r="D137" s="18" t="s">
        <v>223</v>
      </c>
      <c r="E137" s="17"/>
      <c r="F137" s="17"/>
      <c r="G137" s="20" t="s">
        <v>37</v>
      </c>
      <c r="H137" s="17"/>
    </row>
    <row r="138" ht="15.75" spans="1:8">
      <c r="A138" s="15">
        <v>134</v>
      </c>
      <c r="B138" s="15" t="s">
        <v>162</v>
      </c>
      <c r="C138" s="15" t="s">
        <v>224</v>
      </c>
      <c r="D138" s="18" t="s">
        <v>225</v>
      </c>
      <c r="E138" s="17"/>
      <c r="F138" s="17"/>
      <c r="G138" s="20" t="s">
        <v>37</v>
      </c>
      <c r="H138" s="17"/>
    </row>
    <row r="139" ht="15.75" spans="1:8">
      <c r="A139" s="15">
        <v>135</v>
      </c>
      <c r="B139" s="15" t="s">
        <v>162</v>
      </c>
      <c r="C139" s="15" t="s">
        <v>226</v>
      </c>
      <c r="D139" s="18" t="s">
        <v>227</v>
      </c>
      <c r="E139" s="17"/>
      <c r="F139" s="17"/>
      <c r="G139" s="20" t="s">
        <v>37</v>
      </c>
      <c r="H139" s="17"/>
    </row>
    <row r="140" ht="15.75" spans="1:8">
      <c r="A140" s="15">
        <v>136</v>
      </c>
      <c r="B140" s="15" t="s">
        <v>33</v>
      </c>
      <c r="C140" s="15">
        <v>310300098</v>
      </c>
      <c r="D140" s="18" t="s">
        <v>228</v>
      </c>
      <c r="E140" s="17"/>
      <c r="F140" s="17"/>
      <c r="G140" s="20" t="s">
        <v>14</v>
      </c>
      <c r="H140" s="17"/>
    </row>
    <row r="141" ht="15.75" spans="1:8">
      <c r="A141" s="15">
        <v>137</v>
      </c>
      <c r="B141" s="15" t="s">
        <v>33</v>
      </c>
      <c r="C141" s="15">
        <v>310300099</v>
      </c>
      <c r="D141" s="18" t="s">
        <v>229</v>
      </c>
      <c r="E141" s="17"/>
      <c r="F141" s="17"/>
      <c r="G141" s="20" t="s">
        <v>20</v>
      </c>
      <c r="H141" s="17"/>
    </row>
    <row r="142" ht="15.75" spans="1:8">
      <c r="A142" s="15">
        <v>138</v>
      </c>
      <c r="B142" s="15" t="s">
        <v>162</v>
      </c>
      <c r="C142" s="15">
        <v>310300100</v>
      </c>
      <c r="D142" s="18" t="s">
        <v>230</v>
      </c>
      <c r="E142" s="19" t="s">
        <v>231</v>
      </c>
      <c r="F142" s="17"/>
      <c r="G142" s="20" t="s">
        <v>37</v>
      </c>
      <c r="H142" s="17"/>
    </row>
    <row r="143" ht="15.75" spans="1:8">
      <c r="A143" s="15">
        <v>139</v>
      </c>
      <c r="B143" s="15" t="s">
        <v>162</v>
      </c>
      <c r="C143" s="15" t="s">
        <v>232</v>
      </c>
      <c r="D143" s="18" t="s">
        <v>233</v>
      </c>
      <c r="E143" s="17"/>
      <c r="F143" s="17"/>
      <c r="G143" s="20" t="s">
        <v>37</v>
      </c>
      <c r="H143" s="17"/>
    </row>
    <row r="144" ht="15.75" spans="1:8">
      <c r="A144" s="15">
        <v>140</v>
      </c>
      <c r="B144" s="15" t="s">
        <v>162</v>
      </c>
      <c r="C144" s="15">
        <v>310300101</v>
      </c>
      <c r="D144" s="18" t="s">
        <v>234</v>
      </c>
      <c r="E144" s="17"/>
      <c r="F144" s="17"/>
      <c r="G144" s="20" t="s">
        <v>37</v>
      </c>
      <c r="H144" s="17"/>
    </row>
    <row r="145" ht="15.75" spans="1:8">
      <c r="A145" s="15">
        <v>141</v>
      </c>
      <c r="B145" s="15" t="s">
        <v>162</v>
      </c>
      <c r="C145" s="15" t="s">
        <v>235</v>
      </c>
      <c r="D145" s="18" t="s">
        <v>236</v>
      </c>
      <c r="E145" s="17"/>
      <c r="F145" s="17"/>
      <c r="G145" s="20" t="s">
        <v>37</v>
      </c>
      <c r="H145" s="17"/>
    </row>
    <row r="146" ht="15.75" spans="1:8">
      <c r="A146" s="15">
        <v>142</v>
      </c>
      <c r="B146" s="15" t="s">
        <v>162</v>
      </c>
      <c r="C146" s="15">
        <v>310300102</v>
      </c>
      <c r="D146" s="18" t="s">
        <v>237</v>
      </c>
      <c r="E146" s="17"/>
      <c r="F146" s="17"/>
      <c r="G146" s="20" t="s">
        <v>37</v>
      </c>
      <c r="H146" s="17"/>
    </row>
    <row r="147" ht="15.75" spans="1:8">
      <c r="A147" s="15">
        <v>143</v>
      </c>
      <c r="B147" s="15" t="s">
        <v>162</v>
      </c>
      <c r="C147" s="15" t="s">
        <v>238</v>
      </c>
      <c r="D147" s="18" t="s">
        <v>239</v>
      </c>
      <c r="E147" s="17"/>
      <c r="F147" s="17"/>
      <c r="G147" s="20" t="s">
        <v>37</v>
      </c>
      <c r="H147" s="17"/>
    </row>
    <row r="148" ht="15.75" spans="1:8">
      <c r="A148" s="15">
        <v>144</v>
      </c>
      <c r="B148" s="15" t="s">
        <v>162</v>
      </c>
      <c r="C148" s="15">
        <v>310300103</v>
      </c>
      <c r="D148" s="18" t="s">
        <v>240</v>
      </c>
      <c r="E148" s="17"/>
      <c r="F148" s="17"/>
      <c r="G148" s="20" t="s">
        <v>37</v>
      </c>
      <c r="H148" s="17"/>
    </row>
    <row r="149" ht="15.75" spans="1:8">
      <c r="A149" s="15">
        <v>145</v>
      </c>
      <c r="B149" s="15" t="s">
        <v>162</v>
      </c>
      <c r="C149" s="15">
        <v>310300104</v>
      </c>
      <c r="D149" s="18" t="s">
        <v>241</v>
      </c>
      <c r="E149" s="17"/>
      <c r="F149" s="17"/>
      <c r="G149" s="20" t="s">
        <v>37</v>
      </c>
      <c r="H149" s="17"/>
    </row>
    <row r="150" ht="15.75" spans="1:8">
      <c r="A150" s="15">
        <v>146</v>
      </c>
      <c r="B150" s="15" t="s">
        <v>162</v>
      </c>
      <c r="C150" s="15" t="s">
        <v>242</v>
      </c>
      <c r="D150" s="18" t="s">
        <v>243</v>
      </c>
      <c r="E150" s="17"/>
      <c r="F150" s="17"/>
      <c r="G150" s="20" t="s">
        <v>37</v>
      </c>
      <c r="H150" s="17"/>
    </row>
    <row r="151" ht="15.75" spans="1:8">
      <c r="A151" s="15">
        <v>147</v>
      </c>
      <c r="B151" s="15" t="s">
        <v>162</v>
      </c>
      <c r="C151" s="15" t="s">
        <v>244</v>
      </c>
      <c r="D151" s="18" t="s">
        <v>245</v>
      </c>
      <c r="E151" s="17"/>
      <c r="F151" s="17"/>
      <c r="G151" s="20" t="s">
        <v>37</v>
      </c>
      <c r="H151" s="17"/>
    </row>
    <row r="152" ht="15.75" spans="1:8">
      <c r="A152" s="15">
        <v>148</v>
      </c>
      <c r="B152" s="15" t="s">
        <v>162</v>
      </c>
      <c r="C152" s="15" t="s">
        <v>246</v>
      </c>
      <c r="D152" s="18" t="s">
        <v>247</v>
      </c>
      <c r="E152" s="17"/>
      <c r="F152" s="17"/>
      <c r="G152" s="20" t="s">
        <v>37</v>
      </c>
      <c r="H152" s="17"/>
    </row>
    <row r="153" ht="15.75" spans="1:8">
      <c r="A153" s="15">
        <v>149</v>
      </c>
      <c r="B153" s="15" t="s">
        <v>162</v>
      </c>
      <c r="C153" s="15" t="s">
        <v>248</v>
      </c>
      <c r="D153" s="18" t="s">
        <v>249</v>
      </c>
      <c r="E153" s="17"/>
      <c r="F153" s="17"/>
      <c r="G153" s="20" t="s">
        <v>37</v>
      </c>
      <c r="H153" s="17"/>
    </row>
    <row r="154" ht="15.75" spans="1:8">
      <c r="A154" s="15">
        <v>150</v>
      </c>
      <c r="B154" s="15" t="s">
        <v>162</v>
      </c>
      <c r="C154" s="15">
        <v>310300105</v>
      </c>
      <c r="D154" s="18" t="s">
        <v>250</v>
      </c>
      <c r="E154" s="17"/>
      <c r="F154" s="17"/>
      <c r="G154" s="20" t="s">
        <v>20</v>
      </c>
      <c r="H154" s="17"/>
    </row>
    <row r="155" ht="15.75" spans="1:8">
      <c r="A155" s="15">
        <v>151</v>
      </c>
      <c r="B155" s="15" t="s">
        <v>162</v>
      </c>
      <c r="C155" s="15">
        <v>310300106</v>
      </c>
      <c r="D155" s="18" t="s">
        <v>251</v>
      </c>
      <c r="E155" s="17"/>
      <c r="F155" s="17"/>
      <c r="G155" s="20" t="s">
        <v>20</v>
      </c>
      <c r="H155" s="17"/>
    </row>
    <row r="156" ht="15.75" spans="1:8">
      <c r="A156" s="15">
        <v>152</v>
      </c>
      <c r="B156" s="15" t="s">
        <v>162</v>
      </c>
      <c r="C156" s="15" t="s">
        <v>252</v>
      </c>
      <c r="D156" s="18" t="s">
        <v>253</v>
      </c>
      <c r="E156" s="17"/>
      <c r="F156" s="17"/>
      <c r="G156" s="20" t="s">
        <v>20</v>
      </c>
      <c r="H156" s="17"/>
    </row>
    <row r="157" ht="15.75" spans="1:8">
      <c r="A157" s="15">
        <v>153</v>
      </c>
      <c r="B157" s="15" t="s">
        <v>33</v>
      </c>
      <c r="C157" s="15">
        <v>310300107</v>
      </c>
      <c r="D157" s="18" t="s">
        <v>254</v>
      </c>
      <c r="E157" s="19" t="s">
        <v>255</v>
      </c>
      <c r="F157" s="17"/>
      <c r="G157" s="20" t="s">
        <v>14</v>
      </c>
      <c r="H157" s="17"/>
    </row>
    <row r="158" ht="15.75" spans="1:8">
      <c r="A158" s="15">
        <v>154</v>
      </c>
      <c r="B158" s="15" t="s">
        <v>33</v>
      </c>
      <c r="C158" s="15">
        <v>310300108</v>
      </c>
      <c r="D158" s="18" t="s">
        <v>256</v>
      </c>
      <c r="E158" s="17"/>
      <c r="F158" s="17"/>
      <c r="G158" s="20" t="s">
        <v>20</v>
      </c>
      <c r="H158" s="17"/>
    </row>
    <row r="159" ht="28.5" spans="1:8">
      <c r="A159" s="15">
        <v>155</v>
      </c>
      <c r="B159" s="15" t="s">
        <v>11</v>
      </c>
      <c r="C159" s="15" t="s">
        <v>257</v>
      </c>
      <c r="D159" s="18" t="s">
        <v>258</v>
      </c>
      <c r="E159" s="19" t="s">
        <v>259</v>
      </c>
      <c r="F159" s="17"/>
      <c r="G159" s="20" t="s">
        <v>20</v>
      </c>
      <c r="H159" s="17"/>
    </row>
    <row r="160" ht="15.75" spans="1:8">
      <c r="A160" s="15">
        <v>156</v>
      </c>
      <c r="B160" s="15" t="s">
        <v>11</v>
      </c>
      <c r="C160" s="15" t="s">
        <v>260</v>
      </c>
      <c r="D160" s="18" t="s">
        <v>261</v>
      </c>
      <c r="E160" s="17"/>
      <c r="F160" s="17"/>
      <c r="G160" s="20" t="s">
        <v>37</v>
      </c>
      <c r="H160" s="17"/>
    </row>
    <row r="161" ht="15.75" spans="1:8">
      <c r="A161" s="15">
        <v>157</v>
      </c>
      <c r="B161" s="15" t="s">
        <v>11</v>
      </c>
      <c r="C161" s="15" t="s">
        <v>262</v>
      </c>
      <c r="D161" s="18" t="s">
        <v>263</v>
      </c>
      <c r="E161" s="17"/>
      <c r="F161" s="17"/>
      <c r="G161" s="20" t="s">
        <v>20</v>
      </c>
      <c r="H161" s="17"/>
    </row>
    <row r="162" ht="28.5" spans="1:8">
      <c r="A162" s="15">
        <v>158</v>
      </c>
      <c r="B162" s="15" t="s">
        <v>11</v>
      </c>
      <c r="C162" s="22" t="s">
        <v>264</v>
      </c>
      <c r="D162" s="23" t="s">
        <v>265</v>
      </c>
      <c r="E162" s="24" t="s">
        <v>266</v>
      </c>
      <c r="F162" s="17"/>
      <c r="G162" s="25" t="s">
        <v>20</v>
      </c>
      <c r="H162" s="17"/>
    </row>
    <row r="163" ht="42.75" spans="1:8">
      <c r="A163" s="15">
        <v>159</v>
      </c>
      <c r="B163" s="15" t="s">
        <v>33</v>
      </c>
      <c r="C163" s="22" t="s">
        <v>267</v>
      </c>
      <c r="D163" s="23" t="s">
        <v>268</v>
      </c>
      <c r="E163" s="24" t="s">
        <v>269</v>
      </c>
      <c r="F163" s="17"/>
      <c r="G163" s="25" t="s">
        <v>20</v>
      </c>
      <c r="H163" s="17"/>
    </row>
    <row r="164" ht="15.75" spans="1:8">
      <c r="A164" s="15">
        <v>160</v>
      </c>
      <c r="B164" s="26" t="s">
        <v>162</v>
      </c>
      <c r="C164" s="27" t="s">
        <v>270</v>
      </c>
      <c r="D164" s="28" t="s">
        <v>271</v>
      </c>
      <c r="E164" s="29"/>
      <c r="F164" s="29"/>
      <c r="G164" s="30" t="s">
        <v>37</v>
      </c>
      <c r="H164" s="29"/>
    </row>
    <row r="165" ht="15.75" spans="1:8">
      <c r="A165" s="15">
        <v>161</v>
      </c>
      <c r="B165" s="26" t="s">
        <v>162</v>
      </c>
      <c r="C165" s="27" t="s">
        <v>272</v>
      </c>
      <c r="D165" s="28" t="s">
        <v>273</v>
      </c>
      <c r="E165" s="29"/>
      <c r="F165" s="29"/>
      <c r="G165" s="30" t="s">
        <v>37</v>
      </c>
      <c r="H165" s="29"/>
    </row>
    <row r="166" ht="15.75" spans="1:8">
      <c r="A166" s="15"/>
      <c r="B166" s="15"/>
      <c r="C166" s="15">
        <v>3304</v>
      </c>
      <c r="D166" s="31" t="s">
        <v>274</v>
      </c>
      <c r="E166" s="17"/>
      <c r="F166" s="19" t="s">
        <v>275</v>
      </c>
      <c r="G166" s="22"/>
      <c r="H166" s="17"/>
    </row>
    <row r="167" ht="15.75" spans="1:8">
      <c r="A167" s="15"/>
      <c r="B167" s="15"/>
      <c r="C167" s="15">
        <v>330401</v>
      </c>
      <c r="D167" s="31" t="s">
        <v>276</v>
      </c>
      <c r="E167" s="17"/>
      <c r="F167" s="17"/>
      <c r="G167" s="22"/>
      <c r="H167" s="17"/>
    </row>
    <row r="168" ht="15.75" spans="1:8">
      <c r="A168" s="15">
        <v>162</v>
      </c>
      <c r="B168" s="15" t="s">
        <v>162</v>
      </c>
      <c r="C168" s="15">
        <v>330401001</v>
      </c>
      <c r="D168" s="23" t="s">
        <v>277</v>
      </c>
      <c r="E168" s="17"/>
      <c r="F168" s="17"/>
      <c r="G168" s="25" t="s">
        <v>37</v>
      </c>
      <c r="H168" s="17"/>
    </row>
    <row r="169" ht="15.75" spans="1:8">
      <c r="A169" s="15">
        <v>163</v>
      </c>
      <c r="B169" s="15" t="s">
        <v>162</v>
      </c>
      <c r="C169" s="15" t="s">
        <v>278</v>
      </c>
      <c r="D169" s="23" t="s">
        <v>279</v>
      </c>
      <c r="E169" s="17"/>
      <c r="F169" s="17"/>
      <c r="G169" s="25" t="s">
        <v>37</v>
      </c>
      <c r="H169" s="17"/>
    </row>
    <row r="170" ht="15.75" spans="1:8">
      <c r="A170" s="15">
        <v>164</v>
      </c>
      <c r="B170" s="15" t="s">
        <v>162</v>
      </c>
      <c r="C170" s="15">
        <v>330401002</v>
      </c>
      <c r="D170" s="23" t="s">
        <v>280</v>
      </c>
      <c r="E170" s="17"/>
      <c r="F170" s="17"/>
      <c r="G170" s="25" t="s">
        <v>37</v>
      </c>
      <c r="H170" s="17"/>
    </row>
    <row r="171" ht="15.75" spans="1:8">
      <c r="A171" s="15">
        <v>165</v>
      </c>
      <c r="B171" s="15" t="s">
        <v>162</v>
      </c>
      <c r="C171" s="15">
        <v>330401003</v>
      </c>
      <c r="D171" s="23" t="s">
        <v>281</v>
      </c>
      <c r="E171" s="17"/>
      <c r="F171" s="17"/>
      <c r="G171" s="25" t="s">
        <v>37</v>
      </c>
      <c r="H171" s="17"/>
    </row>
    <row r="172" ht="15.75" spans="1:8">
      <c r="A172" s="15">
        <v>166</v>
      </c>
      <c r="B172" s="15" t="s">
        <v>162</v>
      </c>
      <c r="C172" s="15">
        <v>330401004</v>
      </c>
      <c r="D172" s="23" t="s">
        <v>282</v>
      </c>
      <c r="E172" s="19" t="s">
        <v>283</v>
      </c>
      <c r="F172" s="19" t="s">
        <v>284</v>
      </c>
      <c r="G172" s="25" t="s">
        <v>37</v>
      </c>
      <c r="H172" s="17"/>
    </row>
    <row r="173" ht="15.75" spans="1:8">
      <c r="A173" s="15">
        <v>167</v>
      </c>
      <c r="B173" s="15" t="s">
        <v>162</v>
      </c>
      <c r="C173" s="15" t="s">
        <v>285</v>
      </c>
      <c r="D173" s="23" t="s">
        <v>286</v>
      </c>
      <c r="E173" s="17"/>
      <c r="F173" s="19" t="s">
        <v>284</v>
      </c>
      <c r="G173" s="25" t="s">
        <v>37</v>
      </c>
      <c r="H173" s="17"/>
    </row>
    <row r="174" ht="15.75" spans="1:8">
      <c r="A174" s="15">
        <v>168</v>
      </c>
      <c r="B174" s="15" t="s">
        <v>162</v>
      </c>
      <c r="C174" s="15">
        <v>330401005</v>
      </c>
      <c r="D174" s="23" t="s">
        <v>287</v>
      </c>
      <c r="E174" s="17"/>
      <c r="F174" s="17"/>
      <c r="G174" s="25" t="s">
        <v>37</v>
      </c>
      <c r="H174" s="17"/>
    </row>
    <row r="175" ht="28.5" spans="1:8">
      <c r="A175" s="15">
        <v>169</v>
      </c>
      <c r="B175" s="15" t="s">
        <v>162</v>
      </c>
      <c r="C175" s="15">
        <v>330401006</v>
      </c>
      <c r="D175" s="18" t="s">
        <v>288</v>
      </c>
      <c r="E175" s="19" t="s">
        <v>289</v>
      </c>
      <c r="F175" s="19" t="s">
        <v>290</v>
      </c>
      <c r="G175" s="20" t="s">
        <v>37</v>
      </c>
      <c r="H175" s="21"/>
    </row>
    <row r="176" ht="15.75" spans="1:8">
      <c r="A176" s="15">
        <v>170</v>
      </c>
      <c r="B176" s="15" t="s">
        <v>162</v>
      </c>
      <c r="C176" s="15" t="s">
        <v>291</v>
      </c>
      <c r="D176" s="23" t="s">
        <v>292</v>
      </c>
      <c r="E176" s="17"/>
      <c r="F176" s="17"/>
      <c r="G176" s="25" t="s">
        <v>37</v>
      </c>
      <c r="H176" s="17"/>
    </row>
    <row r="177" ht="15.75" spans="1:8">
      <c r="A177" s="15">
        <v>171</v>
      </c>
      <c r="B177" s="15" t="s">
        <v>162</v>
      </c>
      <c r="C177" s="15" t="s">
        <v>293</v>
      </c>
      <c r="D177" s="23" t="s">
        <v>294</v>
      </c>
      <c r="E177" s="17"/>
      <c r="F177" s="17"/>
      <c r="G177" s="25" t="s">
        <v>37</v>
      </c>
      <c r="H177" s="17"/>
    </row>
    <row r="178" ht="15.75" spans="1:8">
      <c r="A178" s="15">
        <v>172</v>
      </c>
      <c r="B178" s="15" t="s">
        <v>162</v>
      </c>
      <c r="C178" s="15">
        <v>330401007</v>
      </c>
      <c r="D178" s="23" t="s">
        <v>295</v>
      </c>
      <c r="E178" s="19" t="s">
        <v>296</v>
      </c>
      <c r="F178" s="17"/>
      <c r="G178" s="25" t="s">
        <v>37</v>
      </c>
      <c r="H178" s="17"/>
    </row>
    <row r="179" ht="15.75" spans="1:8">
      <c r="A179" s="15">
        <v>173</v>
      </c>
      <c r="B179" s="15" t="s">
        <v>162</v>
      </c>
      <c r="C179" s="15">
        <v>330401008</v>
      </c>
      <c r="D179" s="23" t="s">
        <v>297</v>
      </c>
      <c r="E179" s="17"/>
      <c r="F179" s="17"/>
      <c r="G179" s="25" t="s">
        <v>37</v>
      </c>
      <c r="H179" s="17"/>
    </row>
    <row r="180" ht="15.75" spans="1:8">
      <c r="A180" s="15">
        <v>174</v>
      </c>
      <c r="B180" s="15" t="s">
        <v>162</v>
      </c>
      <c r="C180" s="15" t="s">
        <v>298</v>
      </c>
      <c r="D180" s="23" t="s">
        <v>299</v>
      </c>
      <c r="E180" s="17"/>
      <c r="F180" s="17"/>
      <c r="G180" s="25" t="s">
        <v>37</v>
      </c>
      <c r="H180" s="17"/>
    </row>
    <row r="181" ht="15.75" spans="1:8">
      <c r="A181" s="15">
        <v>175</v>
      </c>
      <c r="B181" s="15" t="s">
        <v>162</v>
      </c>
      <c r="C181" s="15">
        <v>330401009</v>
      </c>
      <c r="D181" s="23" t="s">
        <v>300</v>
      </c>
      <c r="E181" s="17"/>
      <c r="F181" s="17"/>
      <c r="G181" s="25" t="s">
        <v>37</v>
      </c>
      <c r="H181" s="17"/>
    </row>
    <row r="182" ht="15.75" spans="1:8">
      <c r="A182" s="15">
        <v>176</v>
      </c>
      <c r="B182" s="15" t="s">
        <v>162</v>
      </c>
      <c r="C182" s="15">
        <v>330401010</v>
      </c>
      <c r="D182" s="23" t="s">
        <v>301</v>
      </c>
      <c r="E182" s="17"/>
      <c r="F182" s="17"/>
      <c r="G182" s="25" t="s">
        <v>37</v>
      </c>
      <c r="H182" s="17"/>
    </row>
    <row r="183" ht="15.75" spans="1:8">
      <c r="A183" s="15">
        <v>177</v>
      </c>
      <c r="B183" s="15" t="s">
        <v>162</v>
      </c>
      <c r="C183" s="15">
        <v>330401011</v>
      </c>
      <c r="D183" s="23" t="s">
        <v>302</v>
      </c>
      <c r="E183" s="17"/>
      <c r="F183" s="17"/>
      <c r="G183" s="25" t="s">
        <v>37</v>
      </c>
      <c r="H183" s="17"/>
    </row>
    <row r="184" ht="15.75" spans="1:8">
      <c r="A184" s="15">
        <v>178</v>
      </c>
      <c r="B184" s="15" t="s">
        <v>162</v>
      </c>
      <c r="C184" s="15">
        <v>330401012</v>
      </c>
      <c r="D184" s="23" t="s">
        <v>303</v>
      </c>
      <c r="E184" s="19" t="s">
        <v>304</v>
      </c>
      <c r="F184" s="17"/>
      <c r="G184" s="25" t="s">
        <v>305</v>
      </c>
      <c r="H184" s="17"/>
    </row>
    <row r="185" ht="15.75" spans="1:8">
      <c r="A185" s="15">
        <v>179</v>
      </c>
      <c r="B185" s="15" t="s">
        <v>162</v>
      </c>
      <c r="C185" s="15">
        <v>330401013</v>
      </c>
      <c r="D185" s="23" t="s">
        <v>306</v>
      </c>
      <c r="E185" s="17"/>
      <c r="F185" s="17"/>
      <c r="G185" s="25" t="s">
        <v>37</v>
      </c>
      <c r="H185" s="17"/>
    </row>
    <row r="186" ht="15.75" spans="1:8">
      <c r="A186" s="15">
        <v>180</v>
      </c>
      <c r="B186" s="15" t="s">
        <v>162</v>
      </c>
      <c r="C186" s="15">
        <v>330401014</v>
      </c>
      <c r="D186" s="23" t="s">
        <v>307</v>
      </c>
      <c r="E186" s="17"/>
      <c r="F186" s="17"/>
      <c r="G186" s="25" t="s">
        <v>308</v>
      </c>
      <c r="H186" s="17"/>
    </row>
    <row r="187" ht="15.75" spans="1:8">
      <c r="A187" s="15">
        <v>181</v>
      </c>
      <c r="B187" s="15" t="s">
        <v>162</v>
      </c>
      <c r="C187" s="15">
        <v>330401015</v>
      </c>
      <c r="D187" s="23" t="s">
        <v>309</v>
      </c>
      <c r="E187" s="17"/>
      <c r="F187" s="17"/>
      <c r="G187" s="25" t="s">
        <v>305</v>
      </c>
      <c r="H187" s="17"/>
    </row>
    <row r="188" ht="15.75" spans="1:8">
      <c r="A188" s="15">
        <v>182</v>
      </c>
      <c r="B188" s="15" t="s">
        <v>162</v>
      </c>
      <c r="C188" s="15" t="s">
        <v>310</v>
      </c>
      <c r="D188" s="23" t="s">
        <v>311</v>
      </c>
      <c r="E188" s="17"/>
      <c r="F188" s="17"/>
      <c r="G188" s="25" t="s">
        <v>305</v>
      </c>
      <c r="H188" s="17"/>
    </row>
    <row r="189" ht="15.75" spans="1:8">
      <c r="A189" s="15">
        <v>183</v>
      </c>
      <c r="B189" s="15" t="s">
        <v>162</v>
      </c>
      <c r="C189" s="15">
        <v>330401016</v>
      </c>
      <c r="D189" s="23" t="s">
        <v>312</v>
      </c>
      <c r="E189" s="17"/>
      <c r="F189" s="17"/>
      <c r="G189" s="25" t="s">
        <v>37</v>
      </c>
      <c r="H189" s="17"/>
    </row>
    <row r="190" ht="15.75" spans="1:8">
      <c r="A190" s="15">
        <v>184</v>
      </c>
      <c r="B190" s="15" t="s">
        <v>162</v>
      </c>
      <c r="C190" s="15">
        <v>330401017</v>
      </c>
      <c r="D190" s="23" t="s">
        <v>313</v>
      </c>
      <c r="E190" s="19" t="s">
        <v>314</v>
      </c>
      <c r="F190" s="19" t="s">
        <v>315</v>
      </c>
      <c r="G190" s="25" t="s">
        <v>316</v>
      </c>
      <c r="H190" s="17"/>
    </row>
    <row r="191" ht="15.75" spans="1:8">
      <c r="A191" s="15">
        <v>185</v>
      </c>
      <c r="B191" s="15" t="s">
        <v>162</v>
      </c>
      <c r="C191" s="15">
        <v>330401018</v>
      </c>
      <c r="D191" s="23" t="s">
        <v>317</v>
      </c>
      <c r="E191" s="19" t="s">
        <v>318</v>
      </c>
      <c r="F191" s="17"/>
      <c r="G191" s="25" t="s">
        <v>37</v>
      </c>
      <c r="H191" s="17"/>
    </row>
    <row r="192" ht="31.5" spans="1:8">
      <c r="A192" s="15">
        <v>186</v>
      </c>
      <c r="B192" s="15" t="s">
        <v>162</v>
      </c>
      <c r="C192" s="15" t="s">
        <v>319</v>
      </c>
      <c r="D192" s="18" t="s">
        <v>320</v>
      </c>
      <c r="E192" s="19" t="s">
        <v>321</v>
      </c>
      <c r="F192" s="19" t="s">
        <v>322</v>
      </c>
      <c r="G192" s="20" t="s">
        <v>20</v>
      </c>
      <c r="H192" s="21"/>
    </row>
    <row r="193" ht="15.75" spans="1:8">
      <c r="A193" s="15">
        <v>187</v>
      </c>
      <c r="B193" s="15" t="s">
        <v>162</v>
      </c>
      <c r="C193" s="15" t="s">
        <v>323</v>
      </c>
      <c r="D193" s="23" t="s">
        <v>324</v>
      </c>
      <c r="E193" s="17"/>
      <c r="F193" s="17"/>
      <c r="G193" s="25" t="s">
        <v>20</v>
      </c>
      <c r="H193" s="17"/>
    </row>
    <row r="194" ht="15.75" spans="1:8">
      <c r="A194" s="15">
        <v>188</v>
      </c>
      <c r="B194" s="15" t="s">
        <v>162</v>
      </c>
      <c r="C194" s="15" t="s">
        <v>325</v>
      </c>
      <c r="D194" s="23" t="s">
        <v>326</v>
      </c>
      <c r="E194" s="17"/>
      <c r="F194" s="17"/>
      <c r="G194" s="25" t="s">
        <v>20</v>
      </c>
      <c r="H194" s="17"/>
    </row>
    <row r="195" ht="15.75" spans="1:8">
      <c r="A195" s="15"/>
      <c r="B195" s="15"/>
      <c r="C195" s="15">
        <v>330402</v>
      </c>
      <c r="D195" s="31" t="s">
        <v>327</v>
      </c>
      <c r="E195" s="17"/>
      <c r="F195" s="17"/>
      <c r="G195" s="22"/>
      <c r="H195" s="17"/>
    </row>
    <row r="196" ht="15.75" spans="1:8">
      <c r="A196" s="15">
        <v>189</v>
      </c>
      <c r="B196" s="15" t="s">
        <v>162</v>
      </c>
      <c r="C196" s="15">
        <v>330402001</v>
      </c>
      <c r="D196" s="23" t="s">
        <v>328</v>
      </c>
      <c r="E196" s="17"/>
      <c r="F196" s="17"/>
      <c r="G196" s="25" t="s">
        <v>37</v>
      </c>
      <c r="H196" s="17"/>
    </row>
    <row r="197" ht="15.75" spans="1:8">
      <c r="A197" s="15">
        <v>190</v>
      </c>
      <c r="B197" s="15" t="s">
        <v>162</v>
      </c>
      <c r="C197" s="15">
        <v>330402002</v>
      </c>
      <c r="D197" s="23" t="s">
        <v>329</v>
      </c>
      <c r="E197" s="17"/>
      <c r="F197" s="17"/>
      <c r="G197" s="25" t="s">
        <v>37</v>
      </c>
      <c r="H197" s="17"/>
    </row>
    <row r="198" ht="15.75" spans="1:8">
      <c r="A198" s="15">
        <v>191</v>
      </c>
      <c r="B198" s="15" t="s">
        <v>162</v>
      </c>
      <c r="C198" s="15" t="s">
        <v>330</v>
      </c>
      <c r="D198" s="23" t="s">
        <v>331</v>
      </c>
      <c r="E198" s="17"/>
      <c r="F198" s="17"/>
      <c r="G198" s="25" t="s">
        <v>37</v>
      </c>
      <c r="H198" s="17"/>
    </row>
    <row r="199" ht="15.75" spans="1:8">
      <c r="A199" s="15">
        <v>192</v>
      </c>
      <c r="B199" s="15" t="s">
        <v>162</v>
      </c>
      <c r="C199" s="15">
        <v>330402003</v>
      </c>
      <c r="D199" s="23" t="s">
        <v>332</v>
      </c>
      <c r="E199" s="17"/>
      <c r="F199" s="17"/>
      <c r="G199" s="25" t="s">
        <v>37</v>
      </c>
      <c r="H199" s="17"/>
    </row>
    <row r="200" ht="15.75" spans="1:8">
      <c r="A200" s="15">
        <v>193</v>
      </c>
      <c r="B200" s="15" t="s">
        <v>162</v>
      </c>
      <c r="C200" s="15" t="s">
        <v>333</v>
      </c>
      <c r="D200" s="23" t="s">
        <v>334</v>
      </c>
      <c r="E200" s="17"/>
      <c r="F200" s="17"/>
      <c r="G200" s="25" t="s">
        <v>37</v>
      </c>
      <c r="H200" s="17"/>
    </row>
    <row r="201" ht="15.75" spans="1:8">
      <c r="A201" s="15">
        <v>194</v>
      </c>
      <c r="B201" s="15" t="s">
        <v>162</v>
      </c>
      <c r="C201" s="15">
        <v>330402004</v>
      </c>
      <c r="D201" s="23" t="s">
        <v>335</v>
      </c>
      <c r="E201" s="17"/>
      <c r="F201" s="17"/>
      <c r="G201" s="25" t="s">
        <v>37</v>
      </c>
      <c r="H201" s="17"/>
    </row>
    <row r="202" ht="15.75" spans="1:8">
      <c r="A202" s="15">
        <v>195</v>
      </c>
      <c r="B202" s="15" t="s">
        <v>162</v>
      </c>
      <c r="C202" s="15" t="s">
        <v>336</v>
      </c>
      <c r="D202" s="23" t="s">
        <v>337</v>
      </c>
      <c r="E202" s="17"/>
      <c r="F202" s="17"/>
      <c r="G202" s="25" t="s">
        <v>37</v>
      </c>
      <c r="H202" s="17"/>
    </row>
    <row r="203" ht="15.75" spans="1:8">
      <c r="A203" s="15">
        <v>196</v>
      </c>
      <c r="B203" s="15" t="s">
        <v>162</v>
      </c>
      <c r="C203" s="15">
        <v>330402005</v>
      </c>
      <c r="D203" s="23" t="s">
        <v>338</v>
      </c>
      <c r="E203" s="17"/>
      <c r="F203" s="17"/>
      <c r="G203" s="25" t="s">
        <v>37</v>
      </c>
      <c r="H203" s="17"/>
    </row>
    <row r="204" ht="15.75" spans="1:8">
      <c r="A204" s="15">
        <v>197</v>
      </c>
      <c r="B204" s="15" t="s">
        <v>162</v>
      </c>
      <c r="C204" s="15" t="s">
        <v>339</v>
      </c>
      <c r="D204" s="23" t="s">
        <v>340</v>
      </c>
      <c r="E204" s="17"/>
      <c r="F204" s="17"/>
      <c r="G204" s="25" t="s">
        <v>37</v>
      </c>
      <c r="H204" s="17"/>
    </row>
    <row r="205" ht="15.75" spans="1:8">
      <c r="A205" s="15">
        <v>198</v>
      </c>
      <c r="B205" s="15" t="s">
        <v>162</v>
      </c>
      <c r="C205" s="15" t="s">
        <v>341</v>
      </c>
      <c r="D205" s="23" t="s">
        <v>342</v>
      </c>
      <c r="E205" s="17"/>
      <c r="F205" s="17"/>
      <c r="G205" s="25" t="s">
        <v>37</v>
      </c>
      <c r="H205" s="17"/>
    </row>
    <row r="206" ht="15.75" spans="1:8">
      <c r="A206" s="15">
        <v>199</v>
      </c>
      <c r="B206" s="15" t="s">
        <v>162</v>
      </c>
      <c r="C206" s="15">
        <v>330402006</v>
      </c>
      <c r="D206" s="23" t="s">
        <v>343</v>
      </c>
      <c r="E206" s="17"/>
      <c r="F206" s="17"/>
      <c r="G206" s="25" t="s">
        <v>37</v>
      </c>
      <c r="H206" s="17"/>
    </row>
    <row r="207" ht="15.75" spans="1:8">
      <c r="A207" s="15">
        <v>200</v>
      </c>
      <c r="B207" s="15" t="s">
        <v>162</v>
      </c>
      <c r="C207" s="15">
        <v>330402007</v>
      </c>
      <c r="D207" s="23" t="s">
        <v>344</v>
      </c>
      <c r="E207" s="17"/>
      <c r="F207" s="17"/>
      <c r="G207" s="25" t="s">
        <v>37</v>
      </c>
      <c r="H207" s="17"/>
    </row>
    <row r="208" ht="15.75" spans="1:8">
      <c r="A208" s="15">
        <v>201</v>
      </c>
      <c r="B208" s="15" t="s">
        <v>162</v>
      </c>
      <c r="C208" s="15">
        <v>330402008</v>
      </c>
      <c r="D208" s="23" t="s">
        <v>345</v>
      </c>
      <c r="E208" s="19" t="s">
        <v>346</v>
      </c>
      <c r="F208" s="19" t="s">
        <v>347</v>
      </c>
      <c r="G208" s="25" t="s">
        <v>37</v>
      </c>
      <c r="H208" s="17"/>
    </row>
    <row r="209" ht="15.75" spans="1:8">
      <c r="A209" s="15">
        <v>202</v>
      </c>
      <c r="B209" s="15" t="s">
        <v>162</v>
      </c>
      <c r="C209" s="15">
        <v>330402009</v>
      </c>
      <c r="D209" s="23" t="s">
        <v>348</v>
      </c>
      <c r="E209" s="19" t="s">
        <v>349</v>
      </c>
      <c r="F209" s="17"/>
      <c r="G209" s="25" t="s">
        <v>37</v>
      </c>
      <c r="H209" s="17"/>
    </row>
    <row r="210" ht="15.75" spans="1:8">
      <c r="A210" s="15">
        <v>203</v>
      </c>
      <c r="B210" s="15" t="s">
        <v>162</v>
      </c>
      <c r="C210" s="15" t="s">
        <v>350</v>
      </c>
      <c r="D210" s="23" t="s">
        <v>351</v>
      </c>
      <c r="E210" s="17"/>
      <c r="F210" s="17"/>
      <c r="G210" s="25" t="s">
        <v>37</v>
      </c>
      <c r="H210" s="17"/>
    </row>
    <row r="211" ht="15.75" spans="1:8">
      <c r="A211" s="15">
        <v>204</v>
      </c>
      <c r="B211" s="15" t="s">
        <v>162</v>
      </c>
      <c r="C211" s="15">
        <v>330402010</v>
      </c>
      <c r="D211" s="23" t="s">
        <v>352</v>
      </c>
      <c r="E211" s="17"/>
      <c r="F211" s="19" t="s">
        <v>353</v>
      </c>
      <c r="G211" s="25" t="s">
        <v>354</v>
      </c>
      <c r="H211" s="17"/>
    </row>
    <row r="212" ht="15.75" spans="1:8">
      <c r="A212" s="15">
        <v>205</v>
      </c>
      <c r="B212" s="15" t="s">
        <v>162</v>
      </c>
      <c r="C212" s="15" t="s">
        <v>355</v>
      </c>
      <c r="D212" s="23" t="s">
        <v>356</v>
      </c>
      <c r="E212" s="17"/>
      <c r="F212" s="19" t="s">
        <v>353</v>
      </c>
      <c r="G212" s="25" t="s">
        <v>354</v>
      </c>
      <c r="H212" s="17"/>
    </row>
    <row r="213" ht="15.75" spans="1:8">
      <c r="A213" s="15">
        <v>206</v>
      </c>
      <c r="B213" s="15" t="s">
        <v>162</v>
      </c>
      <c r="C213" s="15" t="s">
        <v>357</v>
      </c>
      <c r="D213" s="23" t="s">
        <v>358</v>
      </c>
      <c r="E213" s="17"/>
      <c r="F213" s="17"/>
      <c r="G213" s="25" t="s">
        <v>20</v>
      </c>
      <c r="H213" s="17"/>
    </row>
    <row r="214" ht="15.75" spans="1:8">
      <c r="A214" s="15">
        <v>207</v>
      </c>
      <c r="B214" s="15" t="s">
        <v>162</v>
      </c>
      <c r="C214" s="15" t="s">
        <v>359</v>
      </c>
      <c r="D214" s="23" t="s">
        <v>360</v>
      </c>
      <c r="E214" s="17"/>
      <c r="F214" s="17"/>
      <c r="G214" s="25" t="s">
        <v>20</v>
      </c>
      <c r="H214" s="17"/>
    </row>
    <row r="215" ht="15.75" spans="1:8">
      <c r="A215" s="15">
        <v>208</v>
      </c>
      <c r="B215" s="15" t="s">
        <v>162</v>
      </c>
      <c r="C215" s="15" t="s">
        <v>361</v>
      </c>
      <c r="D215" s="23" t="s">
        <v>362</v>
      </c>
      <c r="E215" s="19" t="s">
        <v>363</v>
      </c>
      <c r="F215" s="19" t="s">
        <v>364</v>
      </c>
      <c r="G215" s="25" t="s">
        <v>20</v>
      </c>
      <c r="H215" s="17"/>
    </row>
    <row r="216" ht="31.5" spans="1:8">
      <c r="A216" s="15">
        <v>209</v>
      </c>
      <c r="B216" s="15" t="s">
        <v>162</v>
      </c>
      <c r="C216" s="15" t="s">
        <v>365</v>
      </c>
      <c r="D216" s="23" t="s">
        <v>366</v>
      </c>
      <c r="E216" s="19" t="s">
        <v>367</v>
      </c>
      <c r="F216" s="17"/>
      <c r="G216" s="25" t="s">
        <v>37</v>
      </c>
      <c r="H216" s="19" t="s">
        <v>368</v>
      </c>
    </row>
    <row r="217" ht="15.75" spans="1:8">
      <c r="A217" s="15">
        <v>210</v>
      </c>
      <c r="B217" s="15" t="s">
        <v>162</v>
      </c>
      <c r="C217" s="15">
        <v>330403</v>
      </c>
      <c r="D217" s="31" t="s">
        <v>369</v>
      </c>
      <c r="E217" s="17"/>
      <c r="F217" s="17"/>
      <c r="G217" s="22"/>
      <c r="H217" s="17"/>
    </row>
    <row r="218" ht="15.75" spans="1:8">
      <c r="A218" s="15">
        <v>211</v>
      </c>
      <c r="B218" s="15" t="s">
        <v>162</v>
      </c>
      <c r="C218" s="15">
        <v>330403001</v>
      </c>
      <c r="D218" s="23" t="s">
        <v>370</v>
      </c>
      <c r="E218" s="17"/>
      <c r="F218" s="19" t="s">
        <v>371</v>
      </c>
      <c r="G218" s="25" t="s">
        <v>37</v>
      </c>
      <c r="H218" s="17"/>
    </row>
    <row r="219" ht="15.75" spans="1:8">
      <c r="A219" s="15">
        <v>212</v>
      </c>
      <c r="B219" s="15" t="s">
        <v>162</v>
      </c>
      <c r="C219" s="15" t="s">
        <v>372</v>
      </c>
      <c r="D219" s="23" t="s">
        <v>373</v>
      </c>
      <c r="E219" s="17"/>
      <c r="F219" s="19" t="s">
        <v>371</v>
      </c>
      <c r="G219" s="25" t="s">
        <v>37</v>
      </c>
      <c r="H219" s="17"/>
    </row>
    <row r="220" ht="15.75" spans="1:8">
      <c r="A220" s="15">
        <v>213</v>
      </c>
      <c r="B220" s="15" t="s">
        <v>162</v>
      </c>
      <c r="C220" s="15">
        <v>330403002</v>
      </c>
      <c r="D220" s="23" t="s">
        <v>374</v>
      </c>
      <c r="E220" s="17"/>
      <c r="F220" s="19" t="s">
        <v>371</v>
      </c>
      <c r="G220" s="25" t="s">
        <v>37</v>
      </c>
      <c r="H220" s="17"/>
    </row>
    <row r="221" ht="15.75" spans="1:8">
      <c r="A221" s="15">
        <v>214</v>
      </c>
      <c r="B221" s="15" t="s">
        <v>162</v>
      </c>
      <c r="C221" s="15" t="s">
        <v>375</v>
      </c>
      <c r="D221" s="23" t="s">
        <v>376</v>
      </c>
      <c r="E221" s="17"/>
      <c r="F221" s="19" t="s">
        <v>371</v>
      </c>
      <c r="G221" s="25" t="s">
        <v>37</v>
      </c>
      <c r="H221" s="17"/>
    </row>
    <row r="222" ht="15.75" spans="1:8">
      <c r="A222" s="15">
        <v>215</v>
      </c>
      <c r="B222" s="15" t="s">
        <v>162</v>
      </c>
      <c r="C222" s="15" t="s">
        <v>377</v>
      </c>
      <c r="D222" s="23" t="s">
        <v>378</v>
      </c>
      <c r="E222" s="17"/>
      <c r="F222" s="19" t="s">
        <v>371</v>
      </c>
      <c r="G222" s="25" t="s">
        <v>37</v>
      </c>
      <c r="H222" s="17"/>
    </row>
    <row r="223" ht="15.75" spans="1:8">
      <c r="A223" s="15">
        <v>216</v>
      </c>
      <c r="B223" s="15" t="s">
        <v>162</v>
      </c>
      <c r="C223" s="15">
        <v>330403003</v>
      </c>
      <c r="D223" s="23" t="s">
        <v>379</v>
      </c>
      <c r="E223" s="17"/>
      <c r="F223" s="17"/>
      <c r="G223" s="25" t="s">
        <v>37</v>
      </c>
      <c r="H223" s="17"/>
    </row>
    <row r="224" ht="15.75" spans="1:8">
      <c r="A224" s="15">
        <v>217</v>
      </c>
      <c r="B224" s="15" t="s">
        <v>162</v>
      </c>
      <c r="C224" s="15">
        <v>330403004</v>
      </c>
      <c r="D224" s="23" t="s">
        <v>380</v>
      </c>
      <c r="E224" s="17"/>
      <c r="F224" s="19" t="s">
        <v>381</v>
      </c>
      <c r="G224" s="25" t="s">
        <v>37</v>
      </c>
      <c r="H224" s="17"/>
    </row>
    <row r="225" ht="15.75" spans="1:8">
      <c r="A225" s="15">
        <v>218</v>
      </c>
      <c r="B225" s="15" t="s">
        <v>162</v>
      </c>
      <c r="C225" s="15">
        <v>330403005</v>
      </c>
      <c r="D225" s="23" t="s">
        <v>382</v>
      </c>
      <c r="E225" s="17"/>
      <c r="F225" s="19" t="s">
        <v>371</v>
      </c>
      <c r="G225" s="25" t="s">
        <v>37</v>
      </c>
      <c r="H225" s="17"/>
    </row>
    <row r="226" ht="15.75" spans="1:8">
      <c r="A226" s="15">
        <v>219</v>
      </c>
      <c r="B226" s="15" t="s">
        <v>162</v>
      </c>
      <c r="C226" s="15">
        <v>330403006</v>
      </c>
      <c r="D226" s="23" t="s">
        <v>383</v>
      </c>
      <c r="E226" s="17"/>
      <c r="F226" s="17"/>
      <c r="G226" s="22"/>
      <c r="H226" s="17"/>
    </row>
    <row r="227" ht="15.75" spans="1:8">
      <c r="A227" s="15">
        <v>220</v>
      </c>
      <c r="B227" s="15" t="s">
        <v>162</v>
      </c>
      <c r="C227" s="15" t="s">
        <v>384</v>
      </c>
      <c r="D227" s="23" t="s">
        <v>383</v>
      </c>
      <c r="E227" s="17"/>
      <c r="F227" s="17"/>
      <c r="G227" s="25" t="s">
        <v>37</v>
      </c>
      <c r="H227" s="17"/>
    </row>
    <row r="228" ht="15.75" spans="1:8">
      <c r="A228" s="15">
        <v>221</v>
      </c>
      <c r="B228" s="15" t="s">
        <v>162</v>
      </c>
      <c r="C228" s="15" t="s">
        <v>385</v>
      </c>
      <c r="D228" s="23" t="s">
        <v>386</v>
      </c>
      <c r="E228" s="17"/>
      <c r="F228" s="17"/>
      <c r="G228" s="25" t="s">
        <v>37</v>
      </c>
      <c r="H228" s="17"/>
    </row>
    <row r="229" ht="15.75" spans="1:8">
      <c r="A229" s="15">
        <v>222</v>
      </c>
      <c r="B229" s="15" t="s">
        <v>162</v>
      </c>
      <c r="C229" s="15" t="s">
        <v>387</v>
      </c>
      <c r="D229" s="23" t="s">
        <v>388</v>
      </c>
      <c r="E229" s="17"/>
      <c r="F229" s="17"/>
      <c r="G229" s="25" t="s">
        <v>37</v>
      </c>
      <c r="H229" s="17"/>
    </row>
    <row r="230" ht="15.75" spans="1:8">
      <c r="A230" s="15">
        <v>223</v>
      </c>
      <c r="B230" s="15" t="s">
        <v>162</v>
      </c>
      <c r="C230" s="15" t="s">
        <v>389</v>
      </c>
      <c r="D230" s="23" t="s">
        <v>390</v>
      </c>
      <c r="E230" s="17"/>
      <c r="F230" s="17"/>
      <c r="G230" s="25" t="s">
        <v>37</v>
      </c>
      <c r="H230" s="17"/>
    </row>
    <row r="231" ht="15.75" spans="1:8">
      <c r="A231" s="15">
        <v>224</v>
      </c>
      <c r="B231" s="15" t="s">
        <v>162</v>
      </c>
      <c r="C231" s="15">
        <v>330403007</v>
      </c>
      <c r="D231" s="23" t="s">
        <v>391</v>
      </c>
      <c r="E231" s="17"/>
      <c r="F231" s="17"/>
      <c r="G231" s="25" t="s">
        <v>308</v>
      </c>
      <c r="H231" s="17"/>
    </row>
    <row r="232" ht="15.75" spans="1:8">
      <c r="A232" s="15">
        <v>225</v>
      </c>
      <c r="B232" s="15" t="s">
        <v>162</v>
      </c>
      <c r="C232" s="15">
        <v>330403008</v>
      </c>
      <c r="D232" s="23" t="s">
        <v>392</v>
      </c>
      <c r="E232" s="17"/>
      <c r="F232" s="17"/>
      <c r="G232" s="25" t="s">
        <v>37</v>
      </c>
      <c r="H232" s="17"/>
    </row>
    <row r="233" ht="15.75" spans="1:8">
      <c r="A233" s="15">
        <v>226</v>
      </c>
      <c r="B233" s="15" t="s">
        <v>162</v>
      </c>
      <c r="C233" s="15" t="s">
        <v>393</v>
      </c>
      <c r="D233" s="23" t="s">
        <v>394</v>
      </c>
      <c r="E233" s="17"/>
      <c r="F233" s="17"/>
      <c r="G233" s="25" t="s">
        <v>37</v>
      </c>
      <c r="H233" s="17"/>
    </row>
    <row r="234" ht="15.75" spans="1:8">
      <c r="A234" s="15">
        <v>227</v>
      </c>
      <c r="B234" s="15" t="s">
        <v>162</v>
      </c>
      <c r="C234" s="15" t="s">
        <v>395</v>
      </c>
      <c r="D234" s="23" t="s">
        <v>396</v>
      </c>
      <c r="E234" s="17"/>
      <c r="F234" s="17"/>
      <c r="G234" s="25" t="s">
        <v>37</v>
      </c>
      <c r="H234" s="17"/>
    </row>
    <row r="235" ht="42.75" spans="1:8">
      <c r="A235" s="15">
        <v>228</v>
      </c>
      <c r="B235" s="15" t="s">
        <v>162</v>
      </c>
      <c r="C235" s="15" t="s">
        <v>397</v>
      </c>
      <c r="D235" s="18" t="s">
        <v>398</v>
      </c>
      <c r="E235" s="19" t="s">
        <v>399</v>
      </c>
      <c r="F235" s="19" t="s">
        <v>400</v>
      </c>
      <c r="G235" s="20" t="s">
        <v>20</v>
      </c>
      <c r="H235" s="17"/>
    </row>
    <row r="236" ht="15.75" spans="1:8">
      <c r="A236" s="15">
        <v>229</v>
      </c>
      <c r="B236" s="15" t="s">
        <v>162</v>
      </c>
      <c r="C236" s="15">
        <v>330404</v>
      </c>
      <c r="D236" s="31" t="s">
        <v>401</v>
      </c>
      <c r="E236" s="17"/>
      <c r="F236" s="17"/>
      <c r="G236" s="22"/>
      <c r="H236" s="17"/>
    </row>
    <row r="237" ht="28.5" spans="1:8">
      <c r="A237" s="15">
        <v>230</v>
      </c>
      <c r="B237" s="15" t="s">
        <v>162</v>
      </c>
      <c r="C237" s="15">
        <v>330404001</v>
      </c>
      <c r="D237" s="18" t="s">
        <v>402</v>
      </c>
      <c r="E237" s="17"/>
      <c r="F237" s="19" t="s">
        <v>403</v>
      </c>
      <c r="G237" s="20" t="s">
        <v>37</v>
      </c>
      <c r="H237" s="17"/>
    </row>
    <row r="238" ht="15.75" spans="1:8">
      <c r="A238" s="15">
        <v>231</v>
      </c>
      <c r="B238" s="15" t="s">
        <v>162</v>
      </c>
      <c r="C238" s="15">
        <v>330404002</v>
      </c>
      <c r="D238" s="23" t="s">
        <v>404</v>
      </c>
      <c r="E238" s="17"/>
      <c r="F238" s="19" t="s">
        <v>405</v>
      </c>
      <c r="G238" s="25" t="s">
        <v>37</v>
      </c>
      <c r="H238" s="17"/>
    </row>
    <row r="239" ht="15.75" spans="1:8">
      <c r="A239" s="15">
        <v>232</v>
      </c>
      <c r="B239" s="15" t="s">
        <v>162</v>
      </c>
      <c r="C239" s="15">
        <v>330404003</v>
      </c>
      <c r="D239" s="23" t="s">
        <v>406</v>
      </c>
      <c r="E239" s="17"/>
      <c r="F239" s="17"/>
      <c r="G239" s="25" t="s">
        <v>308</v>
      </c>
      <c r="H239" s="17"/>
    </row>
    <row r="240" ht="15.75" spans="1:8">
      <c r="A240" s="15">
        <v>233</v>
      </c>
      <c r="B240" s="15" t="s">
        <v>162</v>
      </c>
      <c r="C240" s="15">
        <v>330404004</v>
      </c>
      <c r="D240" s="23" t="s">
        <v>407</v>
      </c>
      <c r="E240" s="19" t="s">
        <v>408</v>
      </c>
      <c r="F240" s="17"/>
      <c r="G240" s="25" t="s">
        <v>37</v>
      </c>
      <c r="H240" s="17"/>
    </row>
    <row r="241" ht="15.75" spans="1:8">
      <c r="A241" s="15">
        <v>234</v>
      </c>
      <c r="B241" s="15" t="s">
        <v>162</v>
      </c>
      <c r="C241" s="15">
        <v>330404005</v>
      </c>
      <c r="D241" s="23" t="s">
        <v>409</v>
      </c>
      <c r="E241" s="17"/>
      <c r="F241" s="19" t="s">
        <v>405</v>
      </c>
      <c r="G241" s="25" t="s">
        <v>37</v>
      </c>
      <c r="H241" s="17"/>
    </row>
    <row r="242" ht="15.75" spans="1:8">
      <c r="A242" s="15">
        <v>235</v>
      </c>
      <c r="B242" s="15" t="s">
        <v>162</v>
      </c>
      <c r="C242" s="15">
        <v>330404006</v>
      </c>
      <c r="D242" s="23" t="s">
        <v>410</v>
      </c>
      <c r="E242" s="17"/>
      <c r="F242" s="17"/>
      <c r="G242" s="25" t="s">
        <v>37</v>
      </c>
      <c r="H242" s="17"/>
    </row>
    <row r="243" ht="15.75" spans="1:8">
      <c r="A243" s="15">
        <v>236</v>
      </c>
      <c r="B243" s="15" t="s">
        <v>162</v>
      </c>
      <c r="C243" s="15">
        <v>330404007</v>
      </c>
      <c r="D243" s="23" t="s">
        <v>411</v>
      </c>
      <c r="E243" s="17"/>
      <c r="F243" s="17"/>
      <c r="G243" s="25" t="s">
        <v>37</v>
      </c>
      <c r="H243" s="17"/>
    </row>
    <row r="244" ht="15.75" spans="1:8">
      <c r="A244" s="15">
        <v>237</v>
      </c>
      <c r="B244" s="15" t="s">
        <v>162</v>
      </c>
      <c r="C244" s="15" t="s">
        <v>412</v>
      </c>
      <c r="D244" s="23" t="s">
        <v>413</v>
      </c>
      <c r="E244" s="17"/>
      <c r="F244" s="17"/>
      <c r="G244" s="25" t="s">
        <v>37</v>
      </c>
      <c r="H244" s="17"/>
    </row>
    <row r="245" ht="42.75" spans="1:8">
      <c r="A245" s="15">
        <v>238</v>
      </c>
      <c r="B245" s="15" t="s">
        <v>162</v>
      </c>
      <c r="C245" s="15" t="s">
        <v>414</v>
      </c>
      <c r="D245" s="23" t="s">
        <v>415</v>
      </c>
      <c r="E245" s="19" t="s">
        <v>416</v>
      </c>
      <c r="F245" s="17"/>
      <c r="G245" s="20" t="s">
        <v>308</v>
      </c>
      <c r="H245" s="17"/>
    </row>
    <row r="246" ht="28.5" spans="1:8">
      <c r="A246" s="15">
        <v>239</v>
      </c>
      <c r="B246" s="15" t="s">
        <v>162</v>
      </c>
      <c r="C246" s="15">
        <v>330404009</v>
      </c>
      <c r="D246" s="23" t="s">
        <v>417</v>
      </c>
      <c r="E246" s="17"/>
      <c r="F246" s="19" t="s">
        <v>418</v>
      </c>
      <c r="G246" s="25" t="s">
        <v>37</v>
      </c>
      <c r="H246" s="17"/>
    </row>
    <row r="247" ht="15.75" spans="1:8">
      <c r="A247" s="15">
        <v>240</v>
      </c>
      <c r="B247" s="15" t="s">
        <v>162</v>
      </c>
      <c r="C247" s="15">
        <v>330404011</v>
      </c>
      <c r="D247" s="23" t="s">
        <v>419</v>
      </c>
      <c r="E247" s="17"/>
      <c r="F247" s="19" t="s">
        <v>290</v>
      </c>
      <c r="G247" s="25" t="s">
        <v>37</v>
      </c>
      <c r="H247" s="17"/>
    </row>
    <row r="248" ht="15.75" spans="1:8">
      <c r="A248" s="15">
        <v>241</v>
      </c>
      <c r="B248" s="15" t="s">
        <v>162</v>
      </c>
      <c r="C248" s="15">
        <v>330404013</v>
      </c>
      <c r="D248" s="23" t="s">
        <v>420</v>
      </c>
      <c r="E248" s="17"/>
      <c r="F248" s="19" t="s">
        <v>421</v>
      </c>
      <c r="G248" s="25" t="s">
        <v>37</v>
      </c>
      <c r="H248" s="17"/>
    </row>
    <row r="249" ht="15.75" spans="1:8">
      <c r="A249" s="15">
        <v>242</v>
      </c>
      <c r="B249" s="15" t="s">
        <v>162</v>
      </c>
      <c r="C249" s="15" t="s">
        <v>422</v>
      </c>
      <c r="D249" s="23" t="s">
        <v>423</v>
      </c>
      <c r="E249" s="19" t="s">
        <v>424</v>
      </c>
      <c r="F249" s="17"/>
      <c r="G249" s="25" t="s">
        <v>20</v>
      </c>
      <c r="H249" s="17"/>
    </row>
    <row r="250" ht="15.75" spans="1:8">
      <c r="A250" s="15">
        <v>243</v>
      </c>
      <c r="B250" s="15" t="s">
        <v>162</v>
      </c>
      <c r="C250" s="15" t="s">
        <v>425</v>
      </c>
      <c r="D250" s="23" t="s">
        <v>426</v>
      </c>
      <c r="E250" s="17"/>
      <c r="F250" s="17"/>
      <c r="G250" s="25" t="s">
        <v>20</v>
      </c>
      <c r="H250" s="17"/>
    </row>
    <row r="251" ht="15.75" spans="1:8">
      <c r="A251" s="15">
        <v>244</v>
      </c>
      <c r="B251" s="15" t="s">
        <v>162</v>
      </c>
      <c r="C251" s="15" t="s">
        <v>427</v>
      </c>
      <c r="D251" s="23" t="s">
        <v>428</v>
      </c>
      <c r="E251" s="17"/>
      <c r="F251" s="19" t="s">
        <v>429</v>
      </c>
      <c r="G251" s="25" t="s">
        <v>20</v>
      </c>
      <c r="H251" s="17"/>
    </row>
    <row r="252" ht="28.5" spans="1:8">
      <c r="A252" s="15">
        <v>245</v>
      </c>
      <c r="B252" s="15" t="s">
        <v>162</v>
      </c>
      <c r="C252" s="15" t="s">
        <v>430</v>
      </c>
      <c r="D252" s="23" t="s">
        <v>431</v>
      </c>
      <c r="E252" s="19" t="s">
        <v>432</v>
      </c>
      <c r="F252" s="17"/>
      <c r="G252" s="25" t="s">
        <v>20</v>
      </c>
      <c r="H252" s="17"/>
    </row>
    <row r="253" ht="30" spans="1:8">
      <c r="A253" s="15"/>
      <c r="B253" s="15"/>
      <c r="C253" s="15">
        <v>330405</v>
      </c>
      <c r="D253" s="16" t="s">
        <v>433</v>
      </c>
      <c r="E253" s="17"/>
      <c r="F253" s="17"/>
      <c r="G253" s="15"/>
      <c r="H253" s="17"/>
    </row>
    <row r="254" ht="15.75" spans="1:8">
      <c r="A254" s="15">
        <v>246</v>
      </c>
      <c r="B254" s="15" t="s">
        <v>162</v>
      </c>
      <c r="C254" s="15">
        <v>330405001</v>
      </c>
      <c r="D254" s="23" t="s">
        <v>434</v>
      </c>
      <c r="E254" s="17"/>
      <c r="F254" s="19" t="s">
        <v>405</v>
      </c>
      <c r="G254" s="25" t="s">
        <v>37</v>
      </c>
      <c r="H254" s="17"/>
    </row>
    <row r="255" ht="15.75" spans="1:8">
      <c r="A255" s="15">
        <v>247</v>
      </c>
      <c r="B255" s="15" t="s">
        <v>162</v>
      </c>
      <c r="C255" s="15">
        <v>330405002</v>
      </c>
      <c r="D255" s="23" t="s">
        <v>435</v>
      </c>
      <c r="E255" s="17"/>
      <c r="F255" s="17"/>
      <c r="G255" s="25" t="s">
        <v>37</v>
      </c>
      <c r="H255" s="17"/>
    </row>
    <row r="256" ht="15.75" spans="1:8">
      <c r="A256" s="15">
        <v>248</v>
      </c>
      <c r="B256" s="15" t="s">
        <v>162</v>
      </c>
      <c r="C256" s="15">
        <v>330405003</v>
      </c>
      <c r="D256" s="23" t="s">
        <v>436</v>
      </c>
      <c r="E256" s="17"/>
      <c r="F256" s="19" t="s">
        <v>405</v>
      </c>
      <c r="G256" s="25" t="s">
        <v>37</v>
      </c>
      <c r="H256" s="17"/>
    </row>
    <row r="257" ht="15.75" spans="1:8">
      <c r="A257" s="15">
        <v>249</v>
      </c>
      <c r="B257" s="15" t="s">
        <v>162</v>
      </c>
      <c r="C257" s="15">
        <v>330405004</v>
      </c>
      <c r="D257" s="23" t="s">
        <v>437</v>
      </c>
      <c r="E257" s="17"/>
      <c r="F257" s="19" t="s">
        <v>405</v>
      </c>
      <c r="G257" s="25" t="s">
        <v>37</v>
      </c>
      <c r="H257" s="17"/>
    </row>
    <row r="258" ht="15.75" spans="1:8">
      <c r="A258" s="15">
        <v>250</v>
      </c>
      <c r="B258" s="15" t="s">
        <v>162</v>
      </c>
      <c r="C258" s="15">
        <v>330405005</v>
      </c>
      <c r="D258" s="23" t="s">
        <v>438</v>
      </c>
      <c r="E258" s="17"/>
      <c r="F258" s="19" t="s">
        <v>405</v>
      </c>
      <c r="G258" s="25" t="s">
        <v>37</v>
      </c>
      <c r="H258" s="17"/>
    </row>
    <row r="259" ht="28.5" spans="1:8">
      <c r="A259" s="15">
        <v>251</v>
      </c>
      <c r="B259" s="15" t="s">
        <v>162</v>
      </c>
      <c r="C259" s="15">
        <v>330405006</v>
      </c>
      <c r="D259" s="23" t="s">
        <v>439</v>
      </c>
      <c r="E259" s="17"/>
      <c r="F259" s="19" t="s">
        <v>440</v>
      </c>
      <c r="G259" s="25" t="s">
        <v>37</v>
      </c>
      <c r="H259" s="17"/>
    </row>
    <row r="260" ht="15.75" spans="1:8">
      <c r="A260" s="15">
        <v>252</v>
      </c>
      <c r="B260" s="15" t="s">
        <v>162</v>
      </c>
      <c r="C260" s="15">
        <v>330405007</v>
      </c>
      <c r="D260" s="23" t="s">
        <v>441</v>
      </c>
      <c r="E260" s="17"/>
      <c r="F260" s="19" t="s">
        <v>405</v>
      </c>
      <c r="G260" s="25" t="s">
        <v>37</v>
      </c>
      <c r="H260" s="17"/>
    </row>
    <row r="261" ht="15.75" spans="1:8">
      <c r="A261" s="15">
        <v>253</v>
      </c>
      <c r="B261" s="15" t="s">
        <v>162</v>
      </c>
      <c r="C261" s="15">
        <v>330405008</v>
      </c>
      <c r="D261" s="23" t="s">
        <v>442</v>
      </c>
      <c r="E261" s="19" t="s">
        <v>443</v>
      </c>
      <c r="F261" s="19" t="s">
        <v>405</v>
      </c>
      <c r="G261" s="25" t="s">
        <v>37</v>
      </c>
      <c r="H261" s="17"/>
    </row>
    <row r="262" ht="15.75" spans="1:8">
      <c r="A262" s="15">
        <v>254</v>
      </c>
      <c r="B262" s="15" t="s">
        <v>162</v>
      </c>
      <c r="C262" s="15">
        <v>330405009</v>
      </c>
      <c r="D262" s="23" t="s">
        <v>444</v>
      </c>
      <c r="E262" s="17"/>
      <c r="F262" s="19" t="s">
        <v>445</v>
      </c>
      <c r="G262" s="25" t="s">
        <v>37</v>
      </c>
      <c r="H262" s="17"/>
    </row>
    <row r="263" ht="15.75" spans="1:8">
      <c r="A263" s="15">
        <v>255</v>
      </c>
      <c r="B263" s="15" t="s">
        <v>162</v>
      </c>
      <c r="C263" s="15">
        <v>330405010</v>
      </c>
      <c r="D263" s="23" t="s">
        <v>446</v>
      </c>
      <c r="E263" s="17"/>
      <c r="F263" s="19" t="s">
        <v>405</v>
      </c>
      <c r="G263" s="22"/>
      <c r="H263" s="17"/>
    </row>
    <row r="264" ht="15.75" spans="1:8">
      <c r="A264" s="15">
        <v>256</v>
      </c>
      <c r="B264" s="15" t="s">
        <v>162</v>
      </c>
      <c r="C264" s="15" t="s">
        <v>447</v>
      </c>
      <c r="D264" s="23" t="s">
        <v>448</v>
      </c>
      <c r="E264" s="17"/>
      <c r="F264" s="17"/>
      <c r="G264" s="25" t="s">
        <v>308</v>
      </c>
      <c r="H264" s="17"/>
    </row>
    <row r="265" ht="15.75" spans="1:8">
      <c r="A265" s="15">
        <v>257</v>
      </c>
      <c r="B265" s="15" t="s">
        <v>162</v>
      </c>
      <c r="C265" s="15" t="s">
        <v>449</v>
      </c>
      <c r="D265" s="23" t="s">
        <v>450</v>
      </c>
      <c r="E265" s="17"/>
      <c r="F265" s="17"/>
      <c r="G265" s="25" t="s">
        <v>308</v>
      </c>
      <c r="H265" s="17"/>
    </row>
    <row r="266" ht="15.75" spans="1:8">
      <c r="A266" s="15">
        <v>258</v>
      </c>
      <c r="B266" s="15" t="s">
        <v>162</v>
      </c>
      <c r="C266" s="15" t="s">
        <v>451</v>
      </c>
      <c r="D266" s="23" t="s">
        <v>452</v>
      </c>
      <c r="E266" s="17"/>
      <c r="F266" s="17"/>
      <c r="G266" s="25" t="s">
        <v>308</v>
      </c>
      <c r="H266" s="17"/>
    </row>
    <row r="267" ht="15.75" spans="1:8">
      <c r="A267" s="15">
        <v>259</v>
      </c>
      <c r="B267" s="15" t="s">
        <v>162</v>
      </c>
      <c r="C267" s="15">
        <v>330405011</v>
      </c>
      <c r="D267" s="23" t="s">
        <v>453</v>
      </c>
      <c r="E267" s="17"/>
      <c r="F267" s="19" t="s">
        <v>405</v>
      </c>
      <c r="G267" s="25" t="s">
        <v>37</v>
      </c>
      <c r="H267" s="17"/>
    </row>
    <row r="268" ht="30" spans="1:8">
      <c r="A268" s="15">
        <v>260</v>
      </c>
      <c r="B268" s="15" t="s">
        <v>162</v>
      </c>
      <c r="C268" s="15" t="s">
        <v>454</v>
      </c>
      <c r="D268" s="23" t="s">
        <v>455</v>
      </c>
      <c r="E268" s="17"/>
      <c r="F268" s="17"/>
      <c r="G268" s="20" t="s">
        <v>37</v>
      </c>
      <c r="H268" s="17"/>
    </row>
    <row r="269" ht="15.75" spans="1:8">
      <c r="A269" s="15">
        <v>261</v>
      </c>
      <c r="B269" s="15" t="s">
        <v>162</v>
      </c>
      <c r="C269" s="15" t="s">
        <v>456</v>
      </c>
      <c r="D269" s="23" t="s">
        <v>457</v>
      </c>
      <c r="E269" s="17"/>
      <c r="F269" s="19" t="s">
        <v>405</v>
      </c>
      <c r="G269" s="25" t="s">
        <v>37</v>
      </c>
      <c r="H269" s="17"/>
    </row>
    <row r="270" ht="31.5" spans="1:8">
      <c r="A270" s="15">
        <v>262</v>
      </c>
      <c r="B270" s="15" t="s">
        <v>162</v>
      </c>
      <c r="C270" s="15" t="s">
        <v>458</v>
      </c>
      <c r="D270" s="23" t="s">
        <v>459</v>
      </c>
      <c r="E270" s="17"/>
      <c r="F270" s="17"/>
      <c r="G270" s="20" t="s">
        <v>37</v>
      </c>
      <c r="H270" s="17"/>
    </row>
    <row r="271" ht="15.75" spans="1:8">
      <c r="A271" s="15">
        <v>263</v>
      </c>
      <c r="B271" s="15" t="s">
        <v>162</v>
      </c>
      <c r="C271" s="15" t="s">
        <v>460</v>
      </c>
      <c r="D271" s="23" t="s">
        <v>461</v>
      </c>
      <c r="E271" s="17"/>
      <c r="F271" s="19" t="s">
        <v>405</v>
      </c>
      <c r="G271" s="25" t="s">
        <v>37</v>
      </c>
      <c r="H271" s="17"/>
    </row>
    <row r="272" ht="31.5" spans="1:8">
      <c r="A272" s="15">
        <v>264</v>
      </c>
      <c r="B272" s="15" t="s">
        <v>162</v>
      </c>
      <c r="C272" s="15" t="s">
        <v>462</v>
      </c>
      <c r="D272" s="23" t="s">
        <v>463</v>
      </c>
      <c r="E272" s="17"/>
      <c r="F272" s="17"/>
      <c r="G272" s="20" t="s">
        <v>37</v>
      </c>
      <c r="H272" s="17"/>
    </row>
    <row r="273" ht="15.75" spans="1:8">
      <c r="A273" s="15">
        <v>265</v>
      </c>
      <c r="B273" s="15" t="s">
        <v>162</v>
      </c>
      <c r="C273" s="15">
        <v>330405012</v>
      </c>
      <c r="D273" s="23" t="s">
        <v>464</v>
      </c>
      <c r="E273" s="17"/>
      <c r="F273" s="19" t="s">
        <v>405</v>
      </c>
      <c r="G273" s="25" t="s">
        <v>37</v>
      </c>
      <c r="H273" s="17"/>
    </row>
    <row r="274" ht="15.75" spans="1:8">
      <c r="A274" s="15">
        <v>266</v>
      </c>
      <c r="B274" s="15" t="s">
        <v>162</v>
      </c>
      <c r="C274" s="15">
        <v>330405013</v>
      </c>
      <c r="D274" s="23" t="s">
        <v>465</v>
      </c>
      <c r="E274" s="19" t="s">
        <v>466</v>
      </c>
      <c r="F274" s="19" t="s">
        <v>405</v>
      </c>
      <c r="G274" s="25" t="s">
        <v>37</v>
      </c>
      <c r="H274" s="17"/>
    </row>
    <row r="275" ht="28.5" spans="1:8">
      <c r="A275" s="15">
        <v>267</v>
      </c>
      <c r="B275" s="15" t="s">
        <v>162</v>
      </c>
      <c r="C275" s="15">
        <v>330405014</v>
      </c>
      <c r="D275" s="18" t="s">
        <v>467</v>
      </c>
      <c r="E275" s="17"/>
      <c r="F275" s="19" t="s">
        <v>468</v>
      </c>
      <c r="G275" s="20" t="s">
        <v>37</v>
      </c>
      <c r="H275" s="17"/>
    </row>
    <row r="276" ht="15.75" spans="1:8">
      <c r="A276" s="15">
        <v>268</v>
      </c>
      <c r="B276" s="15" t="s">
        <v>162</v>
      </c>
      <c r="C276" s="15">
        <v>330405015</v>
      </c>
      <c r="D276" s="23" t="s">
        <v>469</v>
      </c>
      <c r="E276" s="17"/>
      <c r="F276" s="19" t="s">
        <v>405</v>
      </c>
      <c r="G276" s="25" t="s">
        <v>37</v>
      </c>
      <c r="H276" s="17"/>
    </row>
    <row r="277" ht="15.75" spans="1:8">
      <c r="A277" s="15">
        <v>269</v>
      </c>
      <c r="B277" s="15" t="s">
        <v>162</v>
      </c>
      <c r="C277" s="15">
        <v>330405016</v>
      </c>
      <c r="D277" s="23" t="s">
        <v>470</v>
      </c>
      <c r="E277" s="17"/>
      <c r="F277" s="19" t="s">
        <v>405</v>
      </c>
      <c r="G277" s="25" t="s">
        <v>37</v>
      </c>
      <c r="H277" s="17"/>
    </row>
    <row r="278" ht="28.5" spans="1:8">
      <c r="A278" s="15">
        <v>270</v>
      </c>
      <c r="B278" s="15" t="s">
        <v>162</v>
      </c>
      <c r="C278" s="15">
        <v>330405017</v>
      </c>
      <c r="D278" s="18" t="s">
        <v>471</v>
      </c>
      <c r="E278" s="17"/>
      <c r="F278" s="19" t="s">
        <v>472</v>
      </c>
      <c r="G278" s="20" t="s">
        <v>37</v>
      </c>
      <c r="H278" s="17"/>
    </row>
    <row r="279" ht="15.75" spans="1:8">
      <c r="A279" s="15">
        <v>271</v>
      </c>
      <c r="B279" s="15" t="s">
        <v>162</v>
      </c>
      <c r="C279" s="15">
        <v>330405018</v>
      </c>
      <c r="D279" s="23" t="s">
        <v>473</v>
      </c>
      <c r="E279" s="17"/>
      <c r="F279" s="17" t="s">
        <v>474</v>
      </c>
      <c r="G279" s="25" t="s">
        <v>37</v>
      </c>
      <c r="H279" s="17"/>
    </row>
    <row r="280" ht="15.75" spans="1:8">
      <c r="A280" s="15">
        <v>272</v>
      </c>
      <c r="B280" s="15" t="s">
        <v>162</v>
      </c>
      <c r="C280" s="15">
        <v>330405019</v>
      </c>
      <c r="D280" s="23" t="s">
        <v>475</v>
      </c>
      <c r="E280" s="17"/>
      <c r="F280" s="17"/>
      <c r="G280" s="25" t="s">
        <v>37</v>
      </c>
      <c r="H280" s="17"/>
    </row>
    <row r="281" ht="15.75" spans="1:8">
      <c r="A281" s="15">
        <v>273</v>
      </c>
      <c r="B281" s="15" t="s">
        <v>162</v>
      </c>
      <c r="C281" s="15">
        <v>330405020</v>
      </c>
      <c r="D281" s="23" t="s">
        <v>476</v>
      </c>
      <c r="E281" s="17"/>
      <c r="F281" s="17"/>
      <c r="G281" s="25" t="s">
        <v>37</v>
      </c>
      <c r="H281" s="17"/>
    </row>
    <row r="282" ht="15.75" spans="1:8">
      <c r="A282" s="15">
        <v>274</v>
      </c>
      <c r="B282" s="15" t="s">
        <v>162</v>
      </c>
      <c r="C282" s="15">
        <v>330405021</v>
      </c>
      <c r="D282" s="23" t="s">
        <v>477</v>
      </c>
      <c r="E282" s="17"/>
      <c r="F282" s="17"/>
      <c r="G282" s="25" t="s">
        <v>37</v>
      </c>
      <c r="H282" s="17"/>
    </row>
    <row r="283" ht="28.5" spans="1:8">
      <c r="A283" s="15">
        <v>275</v>
      </c>
      <c r="B283" s="15" t="s">
        <v>162</v>
      </c>
      <c r="C283" s="15" t="s">
        <v>478</v>
      </c>
      <c r="D283" s="23" t="s">
        <v>479</v>
      </c>
      <c r="E283" s="19" t="s">
        <v>480</v>
      </c>
      <c r="F283" s="19" t="s">
        <v>481</v>
      </c>
      <c r="G283" s="25" t="s">
        <v>20</v>
      </c>
      <c r="H283" s="17"/>
    </row>
    <row r="284" ht="28.5" spans="1:8">
      <c r="A284" s="15">
        <v>276</v>
      </c>
      <c r="B284" s="15" t="s">
        <v>162</v>
      </c>
      <c r="C284" s="15" t="s">
        <v>482</v>
      </c>
      <c r="D284" s="18" t="s">
        <v>483</v>
      </c>
      <c r="E284" s="17"/>
      <c r="F284" s="19" t="s">
        <v>484</v>
      </c>
      <c r="G284" s="20" t="s">
        <v>20</v>
      </c>
      <c r="H284" s="17"/>
    </row>
    <row r="285" ht="28.5" spans="1:8">
      <c r="A285" s="15">
        <v>277</v>
      </c>
      <c r="B285" s="15" t="s">
        <v>162</v>
      </c>
      <c r="C285" s="15" t="s">
        <v>485</v>
      </c>
      <c r="D285" s="23" t="s">
        <v>486</v>
      </c>
      <c r="E285" s="19" t="s">
        <v>487</v>
      </c>
      <c r="F285" s="19" t="s">
        <v>488</v>
      </c>
      <c r="G285" s="25" t="s">
        <v>20</v>
      </c>
      <c r="H285" s="17"/>
    </row>
    <row r="286" ht="15.75" spans="1:8">
      <c r="A286" s="15">
        <v>278</v>
      </c>
      <c r="B286" s="15" t="s">
        <v>162</v>
      </c>
      <c r="C286" s="15">
        <v>330406</v>
      </c>
      <c r="D286" s="31" t="s">
        <v>489</v>
      </c>
      <c r="E286" s="17"/>
      <c r="F286" s="19" t="s">
        <v>490</v>
      </c>
      <c r="G286" s="22"/>
      <c r="H286" s="17"/>
    </row>
    <row r="287" ht="15.75" spans="1:8">
      <c r="A287" s="15">
        <v>279</v>
      </c>
      <c r="B287" s="15" t="s">
        <v>162</v>
      </c>
      <c r="C287" s="15">
        <v>330406001</v>
      </c>
      <c r="D287" s="23" t="s">
        <v>491</v>
      </c>
      <c r="E287" s="17"/>
      <c r="F287" s="19" t="s">
        <v>405</v>
      </c>
      <c r="G287" s="25" t="s">
        <v>37</v>
      </c>
      <c r="H287" s="17"/>
    </row>
    <row r="288" ht="15.75" spans="1:8">
      <c r="A288" s="15">
        <v>280</v>
      </c>
      <c r="B288" s="15" t="s">
        <v>162</v>
      </c>
      <c r="C288" s="15">
        <v>330406002</v>
      </c>
      <c r="D288" s="23" t="s">
        <v>492</v>
      </c>
      <c r="E288" s="17"/>
      <c r="F288" s="19" t="s">
        <v>405</v>
      </c>
      <c r="G288" s="25" t="s">
        <v>37</v>
      </c>
      <c r="H288" s="17"/>
    </row>
    <row r="289" ht="15.75" spans="1:8">
      <c r="A289" s="15">
        <v>281</v>
      </c>
      <c r="B289" s="15" t="s">
        <v>162</v>
      </c>
      <c r="C289" s="15">
        <v>330406003</v>
      </c>
      <c r="D289" s="23" t="s">
        <v>493</v>
      </c>
      <c r="E289" s="17"/>
      <c r="F289" s="19" t="s">
        <v>405</v>
      </c>
      <c r="G289" s="25" t="s">
        <v>37</v>
      </c>
      <c r="H289" s="17"/>
    </row>
    <row r="290" ht="15.75" spans="1:8">
      <c r="A290" s="15">
        <v>282</v>
      </c>
      <c r="B290" s="15" t="s">
        <v>162</v>
      </c>
      <c r="C290" s="15">
        <v>330406004</v>
      </c>
      <c r="D290" s="23" t="s">
        <v>494</v>
      </c>
      <c r="E290" s="17"/>
      <c r="F290" s="19" t="s">
        <v>405</v>
      </c>
      <c r="G290" s="25" t="s">
        <v>37</v>
      </c>
      <c r="H290" s="17"/>
    </row>
    <row r="291" ht="28.5" spans="1:8">
      <c r="A291" s="15">
        <v>283</v>
      </c>
      <c r="B291" s="15" t="s">
        <v>162</v>
      </c>
      <c r="C291" s="15">
        <v>330406005</v>
      </c>
      <c r="D291" s="23" t="s">
        <v>495</v>
      </c>
      <c r="E291" s="17"/>
      <c r="F291" s="19" t="s">
        <v>496</v>
      </c>
      <c r="G291" s="25" t="s">
        <v>37</v>
      </c>
      <c r="H291" s="17"/>
    </row>
    <row r="292" ht="57" spans="1:8">
      <c r="A292" s="15">
        <v>284</v>
      </c>
      <c r="B292" s="15" t="s">
        <v>162</v>
      </c>
      <c r="C292" s="15">
        <v>330406006</v>
      </c>
      <c r="D292" s="18" t="s">
        <v>497</v>
      </c>
      <c r="E292" s="19" t="s">
        <v>498</v>
      </c>
      <c r="F292" s="19" t="s">
        <v>499</v>
      </c>
      <c r="G292" s="20" t="s">
        <v>37</v>
      </c>
      <c r="H292" s="17"/>
    </row>
    <row r="293" ht="15.75" spans="1:8">
      <c r="A293" s="15">
        <v>285</v>
      </c>
      <c r="B293" s="15" t="s">
        <v>162</v>
      </c>
      <c r="C293" s="15">
        <v>330406007</v>
      </c>
      <c r="D293" s="23" t="s">
        <v>500</v>
      </c>
      <c r="E293" s="17"/>
      <c r="F293" s="19" t="s">
        <v>405</v>
      </c>
      <c r="G293" s="25" t="s">
        <v>37</v>
      </c>
      <c r="H293" s="17"/>
    </row>
    <row r="294" ht="15.75" spans="1:8">
      <c r="A294" s="15">
        <v>286</v>
      </c>
      <c r="B294" s="15" t="s">
        <v>162</v>
      </c>
      <c r="C294" s="15">
        <v>330406008</v>
      </c>
      <c r="D294" s="23" t="s">
        <v>501</v>
      </c>
      <c r="E294" s="17"/>
      <c r="F294" s="19" t="s">
        <v>499</v>
      </c>
      <c r="G294" s="25" t="s">
        <v>37</v>
      </c>
      <c r="H294" s="17"/>
    </row>
    <row r="295" ht="15.75" spans="1:8">
      <c r="A295" s="15">
        <v>287</v>
      </c>
      <c r="B295" s="15" t="s">
        <v>162</v>
      </c>
      <c r="C295" s="15">
        <v>330406009</v>
      </c>
      <c r="D295" s="23" t="s">
        <v>502</v>
      </c>
      <c r="E295" s="17"/>
      <c r="F295" s="19" t="s">
        <v>499</v>
      </c>
      <c r="G295" s="25" t="s">
        <v>37</v>
      </c>
      <c r="H295" s="17"/>
    </row>
    <row r="296" ht="42.75" spans="1:8">
      <c r="A296" s="15">
        <v>288</v>
      </c>
      <c r="B296" s="15" t="s">
        <v>162</v>
      </c>
      <c r="C296" s="15">
        <v>330406010</v>
      </c>
      <c r="D296" s="18" t="s">
        <v>503</v>
      </c>
      <c r="E296" s="17"/>
      <c r="F296" s="19" t="s">
        <v>504</v>
      </c>
      <c r="G296" s="20" t="s">
        <v>37</v>
      </c>
      <c r="H296" s="17"/>
    </row>
    <row r="297" ht="15.75" spans="1:8">
      <c r="A297" s="15">
        <v>289</v>
      </c>
      <c r="B297" s="15" t="s">
        <v>162</v>
      </c>
      <c r="C297" s="15">
        <v>330406011</v>
      </c>
      <c r="D297" s="23" t="s">
        <v>505</v>
      </c>
      <c r="E297" s="17"/>
      <c r="F297" s="19" t="s">
        <v>499</v>
      </c>
      <c r="G297" s="25" t="s">
        <v>37</v>
      </c>
      <c r="H297" s="17"/>
    </row>
    <row r="298" ht="15.75" spans="1:8">
      <c r="A298" s="15">
        <v>290</v>
      </c>
      <c r="B298" s="15" t="s">
        <v>162</v>
      </c>
      <c r="C298" s="15">
        <v>330406012</v>
      </c>
      <c r="D298" s="23" t="s">
        <v>506</v>
      </c>
      <c r="E298" s="17"/>
      <c r="F298" s="19" t="s">
        <v>405</v>
      </c>
      <c r="G298" s="25" t="s">
        <v>37</v>
      </c>
      <c r="H298" s="17"/>
    </row>
    <row r="299" ht="15.75" spans="1:8">
      <c r="A299" s="15">
        <v>291</v>
      </c>
      <c r="B299" s="15" t="s">
        <v>162</v>
      </c>
      <c r="C299" s="15">
        <v>330406013</v>
      </c>
      <c r="D299" s="23" t="s">
        <v>507</v>
      </c>
      <c r="E299" s="17"/>
      <c r="F299" s="19" t="s">
        <v>405</v>
      </c>
      <c r="G299" s="25" t="s">
        <v>37</v>
      </c>
      <c r="H299" s="17"/>
    </row>
    <row r="300" ht="28.5" spans="1:8">
      <c r="A300" s="15">
        <v>292</v>
      </c>
      <c r="B300" s="15" t="s">
        <v>162</v>
      </c>
      <c r="C300" s="15">
        <v>330406014</v>
      </c>
      <c r="D300" s="18" t="s">
        <v>508</v>
      </c>
      <c r="E300" s="17"/>
      <c r="F300" s="19" t="s">
        <v>509</v>
      </c>
      <c r="G300" s="20" t="s">
        <v>37</v>
      </c>
      <c r="H300" s="17"/>
    </row>
    <row r="301" ht="28.5" spans="1:8">
      <c r="A301" s="15">
        <v>293</v>
      </c>
      <c r="B301" s="15" t="s">
        <v>162</v>
      </c>
      <c r="C301" s="15">
        <v>330406015</v>
      </c>
      <c r="D301" s="18" t="s">
        <v>510</v>
      </c>
      <c r="E301" s="17"/>
      <c r="F301" s="19" t="s">
        <v>499</v>
      </c>
      <c r="G301" s="20" t="s">
        <v>37</v>
      </c>
      <c r="H301" s="17"/>
    </row>
    <row r="302" ht="28.5" spans="1:8">
      <c r="A302" s="15">
        <v>294</v>
      </c>
      <c r="B302" s="15" t="s">
        <v>162</v>
      </c>
      <c r="C302" s="15">
        <v>330406017</v>
      </c>
      <c r="D302" s="18" t="s">
        <v>511</v>
      </c>
      <c r="E302" s="19" t="s">
        <v>512</v>
      </c>
      <c r="F302" s="19" t="s">
        <v>513</v>
      </c>
      <c r="G302" s="20" t="s">
        <v>37</v>
      </c>
      <c r="H302" s="17"/>
    </row>
    <row r="303" ht="30" spans="1:8">
      <c r="A303" s="15">
        <v>295</v>
      </c>
      <c r="B303" s="15" t="s">
        <v>162</v>
      </c>
      <c r="C303" s="15">
        <v>330406018</v>
      </c>
      <c r="D303" s="18" t="s">
        <v>514</v>
      </c>
      <c r="E303" s="17"/>
      <c r="F303" s="19" t="s">
        <v>513</v>
      </c>
      <c r="G303" s="20" t="s">
        <v>37</v>
      </c>
      <c r="H303" s="17"/>
    </row>
    <row r="304" ht="28.5" spans="1:8">
      <c r="A304" s="15">
        <v>296</v>
      </c>
      <c r="B304" s="15" t="s">
        <v>162</v>
      </c>
      <c r="C304" s="15">
        <v>330406019</v>
      </c>
      <c r="D304" s="18" t="s">
        <v>515</v>
      </c>
      <c r="E304" s="32" t="s">
        <v>516</v>
      </c>
      <c r="F304" s="19" t="s">
        <v>517</v>
      </c>
      <c r="G304" s="20" t="s">
        <v>37</v>
      </c>
      <c r="H304" s="17"/>
    </row>
    <row r="305" ht="15.75" spans="1:8">
      <c r="A305" s="15">
        <v>297</v>
      </c>
      <c r="B305" s="15" t="s">
        <v>162</v>
      </c>
      <c r="C305" s="15">
        <v>330406020</v>
      </c>
      <c r="D305" s="23" t="s">
        <v>518</v>
      </c>
      <c r="E305" s="17"/>
      <c r="F305" s="19" t="s">
        <v>519</v>
      </c>
      <c r="G305" s="25" t="s">
        <v>308</v>
      </c>
      <c r="H305" s="17"/>
    </row>
    <row r="306" ht="15.75" spans="1:8">
      <c r="A306" s="15">
        <v>298</v>
      </c>
      <c r="B306" s="15" t="s">
        <v>162</v>
      </c>
      <c r="C306" s="15">
        <v>330406021</v>
      </c>
      <c r="D306" s="23" t="s">
        <v>520</v>
      </c>
      <c r="E306" s="17"/>
      <c r="F306" s="17"/>
      <c r="G306" s="25" t="s">
        <v>37</v>
      </c>
      <c r="H306" s="17"/>
    </row>
    <row r="307" ht="28.5" spans="1:8">
      <c r="A307" s="15">
        <v>299</v>
      </c>
      <c r="B307" s="15" t="s">
        <v>162</v>
      </c>
      <c r="C307" s="15" t="s">
        <v>521</v>
      </c>
      <c r="D307" s="23" t="s">
        <v>522</v>
      </c>
      <c r="E307" s="17"/>
      <c r="F307" s="19" t="s">
        <v>523</v>
      </c>
      <c r="G307" s="25" t="s">
        <v>20</v>
      </c>
      <c r="H307" s="17"/>
    </row>
    <row r="308" ht="15.75" spans="1:8">
      <c r="A308" s="15">
        <v>300</v>
      </c>
      <c r="B308" s="15" t="s">
        <v>162</v>
      </c>
      <c r="C308" s="15" t="s">
        <v>524</v>
      </c>
      <c r="D308" s="23" t="s">
        <v>525</v>
      </c>
      <c r="E308" s="19" t="s">
        <v>526</v>
      </c>
      <c r="F308" s="17"/>
      <c r="G308" s="25" t="s">
        <v>20</v>
      </c>
      <c r="H308" s="17"/>
    </row>
    <row r="309" ht="15.75" spans="1:8">
      <c r="A309" s="15">
        <v>301</v>
      </c>
      <c r="B309" s="15" t="s">
        <v>162</v>
      </c>
      <c r="C309" s="15">
        <v>330407</v>
      </c>
      <c r="D309" s="31" t="s">
        <v>527</v>
      </c>
      <c r="E309" s="17"/>
      <c r="F309" s="17"/>
      <c r="G309" s="22"/>
      <c r="H309" s="17"/>
    </row>
    <row r="310" ht="15.75" spans="1:8">
      <c r="A310" s="15">
        <v>302</v>
      </c>
      <c r="B310" s="15" t="s">
        <v>162</v>
      </c>
      <c r="C310" s="15">
        <v>330407001</v>
      </c>
      <c r="D310" s="23" t="s">
        <v>528</v>
      </c>
      <c r="E310" s="19" t="s">
        <v>529</v>
      </c>
      <c r="F310" s="19" t="s">
        <v>530</v>
      </c>
      <c r="G310" s="25" t="s">
        <v>37</v>
      </c>
      <c r="H310" s="17"/>
    </row>
    <row r="311" ht="42.75" spans="1:8">
      <c r="A311" s="15">
        <v>303</v>
      </c>
      <c r="B311" s="15" t="s">
        <v>162</v>
      </c>
      <c r="C311" s="15">
        <v>330407002</v>
      </c>
      <c r="D311" s="18" t="s">
        <v>531</v>
      </c>
      <c r="E311" s="17"/>
      <c r="F311" s="19" t="s">
        <v>532</v>
      </c>
      <c r="G311" s="20" t="s">
        <v>37</v>
      </c>
      <c r="H311" s="17"/>
    </row>
    <row r="312" ht="15.75" spans="1:8">
      <c r="A312" s="15">
        <v>304</v>
      </c>
      <c r="B312" s="15" t="s">
        <v>162</v>
      </c>
      <c r="C312" s="15">
        <v>330407003</v>
      </c>
      <c r="D312" s="23" t="s">
        <v>533</v>
      </c>
      <c r="E312" s="17"/>
      <c r="F312" s="19" t="s">
        <v>534</v>
      </c>
      <c r="G312" s="25" t="s">
        <v>37</v>
      </c>
      <c r="H312" s="17"/>
    </row>
    <row r="313" ht="15.75" spans="1:8">
      <c r="A313" s="15">
        <v>305</v>
      </c>
      <c r="B313" s="15" t="s">
        <v>162</v>
      </c>
      <c r="C313" s="15">
        <v>330407004</v>
      </c>
      <c r="D313" s="23" t="s">
        <v>535</v>
      </c>
      <c r="E313" s="19" t="s">
        <v>536</v>
      </c>
      <c r="F313" s="19" t="s">
        <v>537</v>
      </c>
      <c r="G313" s="22"/>
      <c r="H313" s="17"/>
    </row>
    <row r="314" ht="15.75" spans="1:8">
      <c r="A314" s="15">
        <v>306</v>
      </c>
      <c r="B314" s="15" t="s">
        <v>162</v>
      </c>
      <c r="C314" s="15" t="s">
        <v>538</v>
      </c>
      <c r="D314" s="23" t="s">
        <v>539</v>
      </c>
      <c r="E314" s="19" t="s">
        <v>540</v>
      </c>
      <c r="F314" s="19" t="s">
        <v>537</v>
      </c>
      <c r="G314" s="25" t="s">
        <v>37</v>
      </c>
      <c r="H314" s="17"/>
    </row>
    <row r="315" ht="15.75" spans="1:8">
      <c r="A315" s="15">
        <v>307</v>
      </c>
      <c r="B315" s="15" t="s">
        <v>162</v>
      </c>
      <c r="C315" s="15" t="s">
        <v>541</v>
      </c>
      <c r="D315" s="23" t="s">
        <v>542</v>
      </c>
      <c r="E315" s="19" t="s">
        <v>540</v>
      </c>
      <c r="F315" s="19" t="s">
        <v>537</v>
      </c>
      <c r="G315" s="25" t="s">
        <v>37</v>
      </c>
      <c r="H315" s="17"/>
    </row>
    <row r="316" ht="15.75" spans="1:8">
      <c r="A316" s="15">
        <v>308</v>
      </c>
      <c r="B316" s="15" t="s">
        <v>162</v>
      </c>
      <c r="C316" s="15" t="s">
        <v>543</v>
      </c>
      <c r="D316" s="23" t="s">
        <v>544</v>
      </c>
      <c r="E316" s="19" t="s">
        <v>540</v>
      </c>
      <c r="F316" s="19" t="s">
        <v>537</v>
      </c>
      <c r="G316" s="25" t="s">
        <v>37</v>
      </c>
      <c r="H316" s="17"/>
    </row>
    <row r="317" ht="99.75" spans="1:8">
      <c r="A317" s="15">
        <v>309</v>
      </c>
      <c r="B317" s="15" t="s">
        <v>162</v>
      </c>
      <c r="C317" s="15">
        <v>330407005</v>
      </c>
      <c r="D317" s="18" t="s">
        <v>545</v>
      </c>
      <c r="E317" s="19" t="s">
        <v>546</v>
      </c>
      <c r="F317" s="19" t="s">
        <v>547</v>
      </c>
      <c r="G317" s="20" t="s">
        <v>37</v>
      </c>
      <c r="H317" s="19" t="s">
        <v>548</v>
      </c>
    </row>
    <row r="318" ht="30" spans="1:8">
      <c r="A318" s="15">
        <v>310</v>
      </c>
      <c r="B318" s="15" t="s">
        <v>162</v>
      </c>
      <c r="C318" s="15" t="s">
        <v>549</v>
      </c>
      <c r="D318" s="18" t="s">
        <v>550</v>
      </c>
      <c r="E318" s="19" t="s">
        <v>551</v>
      </c>
      <c r="F318" s="17"/>
      <c r="G318" s="20" t="s">
        <v>37</v>
      </c>
      <c r="H318" s="17"/>
    </row>
    <row r="319" ht="30" spans="1:8">
      <c r="A319" s="15">
        <v>311</v>
      </c>
      <c r="B319" s="15" t="s">
        <v>162</v>
      </c>
      <c r="C319" s="15" t="s">
        <v>552</v>
      </c>
      <c r="D319" s="18" t="s">
        <v>553</v>
      </c>
      <c r="E319" s="19" t="s">
        <v>554</v>
      </c>
      <c r="F319" s="17"/>
      <c r="G319" s="20" t="s">
        <v>37</v>
      </c>
      <c r="H319" s="17"/>
    </row>
    <row r="320" ht="30" spans="1:8">
      <c r="A320" s="15">
        <v>312</v>
      </c>
      <c r="B320" s="15" t="s">
        <v>162</v>
      </c>
      <c r="C320" s="15" t="s">
        <v>555</v>
      </c>
      <c r="D320" s="18" t="s">
        <v>556</v>
      </c>
      <c r="E320" s="19" t="s">
        <v>557</v>
      </c>
      <c r="F320" s="17"/>
      <c r="G320" s="20" t="s">
        <v>37</v>
      </c>
      <c r="H320" s="17"/>
    </row>
    <row r="321" ht="15.75" spans="1:8">
      <c r="A321" s="15">
        <v>313</v>
      </c>
      <c r="B321" s="15" t="s">
        <v>162</v>
      </c>
      <c r="C321" s="15" t="s">
        <v>558</v>
      </c>
      <c r="D321" s="23" t="s">
        <v>559</v>
      </c>
      <c r="E321" s="19" t="s">
        <v>560</v>
      </c>
      <c r="F321" s="17"/>
      <c r="G321" s="25" t="s">
        <v>37</v>
      </c>
      <c r="H321" s="17"/>
    </row>
    <row r="322" ht="15.75" spans="1:8">
      <c r="A322" s="15">
        <v>314</v>
      </c>
      <c r="B322" s="15" t="s">
        <v>162</v>
      </c>
      <c r="C322" s="15" t="s">
        <v>561</v>
      </c>
      <c r="D322" s="23" t="s">
        <v>562</v>
      </c>
      <c r="E322" s="19" t="s">
        <v>563</v>
      </c>
      <c r="F322" s="17"/>
      <c r="G322" s="25" t="s">
        <v>37</v>
      </c>
      <c r="H322" s="17"/>
    </row>
    <row r="323" ht="28.5" spans="1:8">
      <c r="A323" s="15">
        <v>315</v>
      </c>
      <c r="B323" s="15" t="s">
        <v>162</v>
      </c>
      <c r="C323" s="15" t="s">
        <v>564</v>
      </c>
      <c r="D323" s="23" t="s">
        <v>565</v>
      </c>
      <c r="E323" s="19" t="s">
        <v>566</v>
      </c>
      <c r="F323" s="17"/>
      <c r="G323" s="25" t="s">
        <v>37</v>
      </c>
      <c r="H323" s="17"/>
    </row>
    <row r="324" ht="15.75" spans="1:8">
      <c r="A324" s="15">
        <v>316</v>
      </c>
      <c r="B324" s="15" t="s">
        <v>162</v>
      </c>
      <c r="C324" s="15" t="s">
        <v>567</v>
      </c>
      <c r="D324" s="23" t="s">
        <v>568</v>
      </c>
      <c r="E324" s="19" t="s">
        <v>569</v>
      </c>
      <c r="F324" s="17"/>
      <c r="G324" s="25" t="s">
        <v>37</v>
      </c>
      <c r="H324" s="17"/>
    </row>
    <row r="325" ht="15.75" spans="1:8">
      <c r="A325" s="15">
        <v>317</v>
      </c>
      <c r="B325" s="15" t="s">
        <v>162</v>
      </c>
      <c r="C325" s="15" t="s">
        <v>570</v>
      </c>
      <c r="D325" s="23" t="s">
        <v>571</v>
      </c>
      <c r="E325" s="19" t="s">
        <v>572</v>
      </c>
      <c r="F325" s="17"/>
      <c r="G325" s="25" t="s">
        <v>37</v>
      </c>
      <c r="H325" s="17"/>
    </row>
    <row r="326" ht="15.75" spans="1:8">
      <c r="A326" s="15">
        <v>318</v>
      </c>
      <c r="B326" s="15" t="s">
        <v>162</v>
      </c>
      <c r="C326" s="15" t="s">
        <v>573</v>
      </c>
      <c r="D326" s="23" t="s">
        <v>574</v>
      </c>
      <c r="E326" s="19" t="s">
        <v>575</v>
      </c>
      <c r="F326" s="17"/>
      <c r="G326" s="25" t="s">
        <v>37</v>
      </c>
      <c r="H326" s="17"/>
    </row>
    <row r="327" ht="15.75" spans="1:8">
      <c r="A327" s="15">
        <v>319</v>
      </c>
      <c r="B327" s="15" t="s">
        <v>162</v>
      </c>
      <c r="C327" s="15">
        <v>330407006</v>
      </c>
      <c r="D327" s="23" t="s">
        <v>576</v>
      </c>
      <c r="E327" s="17"/>
      <c r="F327" s="19" t="s">
        <v>577</v>
      </c>
      <c r="G327" s="25" t="s">
        <v>37</v>
      </c>
      <c r="H327" s="17"/>
    </row>
    <row r="328" ht="15.75" spans="1:8">
      <c r="A328" s="15">
        <v>320</v>
      </c>
      <c r="B328" s="15" t="s">
        <v>162</v>
      </c>
      <c r="C328" s="15">
        <v>330407007</v>
      </c>
      <c r="D328" s="23" t="s">
        <v>578</v>
      </c>
      <c r="E328" s="17"/>
      <c r="F328" s="19" t="s">
        <v>579</v>
      </c>
      <c r="G328" s="25" t="s">
        <v>37</v>
      </c>
      <c r="H328" s="17"/>
    </row>
    <row r="329" ht="15.75" spans="1:8">
      <c r="A329" s="15">
        <v>321</v>
      </c>
      <c r="B329" s="15" t="s">
        <v>162</v>
      </c>
      <c r="C329" s="15">
        <v>330407008</v>
      </c>
      <c r="D329" s="23" t="s">
        <v>580</v>
      </c>
      <c r="E329" s="17"/>
      <c r="F329" s="17"/>
      <c r="G329" s="25" t="s">
        <v>37</v>
      </c>
      <c r="H329" s="17"/>
    </row>
    <row r="330" ht="15.75" spans="1:8">
      <c r="A330" s="15">
        <v>322</v>
      </c>
      <c r="B330" s="15" t="s">
        <v>162</v>
      </c>
      <c r="C330" s="15">
        <v>330407009</v>
      </c>
      <c r="D330" s="23" t="s">
        <v>581</v>
      </c>
      <c r="E330" s="17"/>
      <c r="F330" s="17"/>
      <c r="G330" s="25" t="s">
        <v>37</v>
      </c>
      <c r="H330" s="17"/>
    </row>
    <row r="331" ht="15.75" spans="1:8">
      <c r="A331" s="15">
        <v>323</v>
      </c>
      <c r="B331" s="15" t="s">
        <v>162</v>
      </c>
      <c r="C331" s="15">
        <v>330407010</v>
      </c>
      <c r="D331" s="23" t="s">
        <v>582</v>
      </c>
      <c r="E331" s="17"/>
      <c r="F331" s="17"/>
      <c r="G331" s="25" t="s">
        <v>37</v>
      </c>
      <c r="H331" s="17"/>
    </row>
    <row r="332" ht="28.5" spans="1:8">
      <c r="A332" s="15">
        <v>324</v>
      </c>
      <c r="B332" s="15" t="s">
        <v>162</v>
      </c>
      <c r="C332" s="15">
        <v>330407011</v>
      </c>
      <c r="D332" s="23" t="s">
        <v>583</v>
      </c>
      <c r="E332" s="17"/>
      <c r="F332" s="19" t="s">
        <v>584</v>
      </c>
      <c r="G332" s="25" t="s">
        <v>37</v>
      </c>
      <c r="H332" s="17"/>
    </row>
    <row r="333" ht="15.75" spans="1:8">
      <c r="A333" s="15">
        <v>325</v>
      </c>
      <c r="B333" s="15" t="s">
        <v>162</v>
      </c>
      <c r="C333" s="15">
        <v>330407012</v>
      </c>
      <c r="D333" s="23" t="s">
        <v>585</v>
      </c>
      <c r="E333" s="19" t="s">
        <v>586</v>
      </c>
      <c r="F333" s="19" t="s">
        <v>537</v>
      </c>
      <c r="G333" s="25" t="s">
        <v>37</v>
      </c>
      <c r="H333" s="17"/>
    </row>
    <row r="334" ht="15.75" spans="1:8">
      <c r="A334" s="15">
        <v>326</v>
      </c>
      <c r="B334" s="15" t="s">
        <v>162</v>
      </c>
      <c r="C334" s="15">
        <v>330407013</v>
      </c>
      <c r="D334" s="23" t="s">
        <v>587</v>
      </c>
      <c r="E334" s="17"/>
      <c r="F334" s="17"/>
      <c r="G334" s="25" t="s">
        <v>37</v>
      </c>
      <c r="H334" s="17"/>
    </row>
    <row r="335" ht="28.5" spans="1:8">
      <c r="A335" s="15">
        <v>327</v>
      </c>
      <c r="B335" s="15" t="s">
        <v>162</v>
      </c>
      <c r="C335" s="15">
        <v>330407014</v>
      </c>
      <c r="D335" s="23" t="s">
        <v>588</v>
      </c>
      <c r="E335" s="17"/>
      <c r="F335" s="19" t="s">
        <v>589</v>
      </c>
      <c r="G335" s="25" t="s">
        <v>308</v>
      </c>
      <c r="H335" s="17"/>
    </row>
    <row r="336" ht="15.75" spans="1:8">
      <c r="A336" s="15">
        <v>328</v>
      </c>
      <c r="B336" s="15" t="s">
        <v>162</v>
      </c>
      <c r="C336" s="15" t="s">
        <v>590</v>
      </c>
      <c r="D336" s="23" t="s">
        <v>591</v>
      </c>
      <c r="E336" s="17"/>
      <c r="F336" s="17"/>
      <c r="G336" s="25" t="s">
        <v>20</v>
      </c>
      <c r="H336" s="17"/>
    </row>
    <row r="337" ht="15.75" spans="1:8">
      <c r="A337" s="15">
        <v>329</v>
      </c>
      <c r="B337" s="15" t="s">
        <v>162</v>
      </c>
      <c r="C337" s="15" t="s">
        <v>592</v>
      </c>
      <c r="D337" s="23" t="s">
        <v>593</v>
      </c>
      <c r="E337" s="17"/>
      <c r="F337" s="17"/>
      <c r="G337" s="25" t="s">
        <v>20</v>
      </c>
      <c r="H337" s="17"/>
    </row>
    <row r="338" ht="71.25" spans="1:8">
      <c r="A338" s="15">
        <v>330</v>
      </c>
      <c r="B338" s="15" t="s">
        <v>162</v>
      </c>
      <c r="C338" s="15" t="s">
        <v>594</v>
      </c>
      <c r="D338" s="18" t="s">
        <v>595</v>
      </c>
      <c r="E338" s="19" t="s">
        <v>596</v>
      </c>
      <c r="F338" s="19" t="s">
        <v>597</v>
      </c>
      <c r="G338" s="20" t="s">
        <v>37</v>
      </c>
      <c r="H338" s="17"/>
    </row>
    <row r="339" ht="15.75" spans="1:8">
      <c r="A339" s="15"/>
      <c r="B339" s="15"/>
      <c r="C339" s="15">
        <v>330408</v>
      </c>
      <c r="D339" s="31" t="s">
        <v>598</v>
      </c>
      <c r="E339" s="17"/>
      <c r="F339" s="17"/>
      <c r="G339" s="22"/>
      <c r="H339" s="17"/>
    </row>
    <row r="340" ht="28.5" spans="1:8">
      <c r="A340" s="15">
        <v>331</v>
      </c>
      <c r="B340" s="15" t="s">
        <v>162</v>
      </c>
      <c r="C340" s="15">
        <v>330408001</v>
      </c>
      <c r="D340" s="18" t="s">
        <v>599</v>
      </c>
      <c r="E340" s="19" t="s">
        <v>600</v>
      </c>
      <c r="F340" s="17"/>
      <c r="G340" s="20" t="s">
        <v>601</v>
      </c>
      <c r="H340" s="21"/>
    </row>
    <row r="341" ht="31.5" spans="1:8">
      <c r="A341" s="15">
        <v>332</v>
      </c>
      <c r="B341" s="15" t="s">
        <v>162</v>
      </c>
      <c r="C341" s="15" t="s">
        <v>602</v>
      </c>
      <c r="D341" s="23" t="s">
        <v>603</v>
      </c>
      <c r="E341" s="17"/>
      <c r="F341" s="17"/>
      <c r="G341" s="20" t="s">
        <v>601</v>
      </c>
      <c r="H341" s="17"/>
    </row>
    <row r="342" ht="31.5" spans="1:8">
      <c r="A342" s="15">
        <v>333</v>
      </c>
      <c r="B342" s="15" t="s">
        <v>162</v>
      </c>
      <c r="C342" s="15" t="s">
        <v>604</v>
      </c>
      <c r="D342" s="23" t="s">
        <v>605</v>
      </c>
      <c r="E342" s="17"/>
      <c r="F342" s="17"/>
      <c r="G342" s="20" t="s">
        <v>601</v>
      </c>
      <c r="H342" s="17"/>
    </row>
    <row r="343" ht="15.75" spans="1:8">
      <c r="A343" s="15">
        <v>334</v>
      </c>
      <c r="B343" s="15" t="s">
        <v>162</v>
      </c>
      <c r="C343" s="15" t="s">
        <v>606</v>
      </c>
      <c r="D343" s="23" t="s">
        <v>607</v>
      </c>
      <c r="E343" s="17"/>
      <c r="F343" s="17"/>
      <c r="G343" s="20" t="s">
        <v>37</v>
      </c>
      <c r="H343" s="17"/>
    </row>
    <row r="344" ht="28.5" spans="1:8">
      <c r="A344" s="15">
        <v>335</v>
      </c>
      <c r="B344" s="15" t="s">
        <v>162</v>
      </c>
      <c r="C344" s="15">
        <v>330408002</v>
      </c>
      <c r="D344" s="18" t="s">
        <v>608</v>
      </c>
      <c r="E344" s="19" t="s">
        <v>609</v>
      </c>
      <c r="F344" s="17"/>
      <c r="G344" s="20" t="s">
        <v>601</v>
      </c>
      <c r="H344" s="21"/>
    </row>
    <row r="345" ht="31.5" spans="1:8">
      <c r="A345" s="15">
        <v>336</v>
      </c>
      <c r="B345" s="15" t="s">
        <v>162</v>
      </c>
      <c r="C345" s="15" t="s">
        <v>610</v>
      </c>
      <c r="D345" s="23" t="s">
        <v>611</v>
      </c>
      <c r="E345" s="17"/>
      <c r="F345" s="17"/>
      <c r="G345" s="20" t="s">
        <v>601</v>
      </c>
      <c r="H345" s="17"/>
    </row>
    <row r="346" ht="31.5" spans="1:8">
      <c r="A346" s="15">
        <v>337</v>
      </c>
      <c r="B346" s="15" t="s">
        <v>162</v>
      </c>
      <c r="C346" s="15" t="s">
        <v>612</v>
      </c>
      <c r="D346" s="23" t="s">
        <v>613</v>
      </c>
      <c r="E346" s="17"/>
      <c r="F346" s="17"/>
      <c r="G346" s="20" t="s">
        <v>37</v>
      </c>
      <c r="H346" s="17"/>
    </row>
    <row r="347" ht="31.5" spans="1:8">
      <c r="A347" s="15">
        <v>338</v>
      </c>
      <c r="B347" s="15" t="s">
        <v>162</v>
      </c>
      <c r="C347" s="15" t="s">
        <v>614</v>
      </c>
      <c r="D347" s="23" t="s">
        <v>615</v>
      </c>
      <c r="E347" s="17"/>
      <c r="F347" s="17"/>
      <c r="G347" s="20" t="s">
        <v>601</v>
      </c>
      <c r="H347" s="17"/>
    </row>
    <row r="348" ht="28.5" spans="1:8">
      <c r="A348" s="15">
        <v>339</v>
      </c>
      <c r="B348" s="15" t="s">
        <v>162</v>
      </c>
      <c r="C348" s="15">
        <v>330408003</v>
      </c>
      <c r="D348" s="18" t="s">
        <v>616</v>
      </c>
      <c r="E348" s="19" t="s">
        <v>617</v>
      </c>
      <c r="F348" s="17"/>
      <c r="G348" s="20" t="s">
        <v>37</v>
      </c>
      <c r="H348" s="21"/>
    </row>
    <row r="349" ht="15.75" spans="1:8">
      <c r="A349" s="15">
        <v>340</v>
      </c>
      <c r="B349" s="15" t="s">
        <v>162</v>
      </c>
      <c r="C349" s="15">
        <v>330408004</v>
      </c>
      <c r="D349" s="23" t="s">
        <v>618</v>
      </c>
      <c r="E349" s="17"/>
      <c r="F349" s="17"/>
      <c r="G349" s="25" t="s">
        <v>37</v>
      </c>
      <c r="H349" s="17"/>
    </row>
    <row r="350" ht="15.75" spans="1:8">
      <c r="A350" s="15">
        <v>341</v>
      </c>
      <c r="B350" s="15" t="s">
        <v>162</v>
      </c>
      <c r="C350" s="15" t="s">
        <v>619</v>
      </c>
      <c r="D350" s="23" t="s">
        <v>620</v>
      </c>
      <c r="E350" s="17"/>
      <c r="F350" s="17"/>
      <c r="G350" s="25" t="s">
        <v>601</v>
      </c>
      <c r="H350" s="17"/>
    </row>
    <row r="351" ht="31.5" spans="1:8">
      <c r="A351" s="15">
        <v>342</v>
      </c>
      <c r="B351" s="15" t="s">
        <v>162</v>
      </c>
      <c r="C351" s="15" t="s">
        <v>621</v>
      </c>
      <c r="D351" s="23" t="s">
        <v>622</v>
      </c>
      <c r="E351" s="17"/>
      <c r="F351" s="17"/>
      <c r="G351" s="20" t="s">
        <v>601</v>
      </c>
      <c r="H351" s="17"/>
    </row>
    <row r="352" ht="31.5" spans="1:8">
      <c r="A352" s="15">
        <v>343</v>
      </c>
      <c r="B352" s="15" t="s">
        <v>162</v>
      </c>
      <c r="C352" s="15" t="s">
        <v>623</v>
      </c>
      <c r="D352" s="23" t="s">
        <v>624</v>
      </c>
      <c r="E352" s="17"/>
      <c r="F352" s="17"/>
      <c r="G352" s="20" t="s">
        <v>37</v>
      </c>
      <c r="H352" s="17"/>
    </row>
    <row r="353" ht="15.75" spans="1:8">
      <c r="A353" s="15"/>
      <c r="B353" s="15"/>
      <c r="C353" s="15">
        <v>330409</v>
      </c>
      <c r="D353" s="31" t="s">
        <v>625</v>
      </c>
      <c r="E353" s="17"/>
      <c r="F353" s="17"/>
      <c r="G353" s="22"/>
      <c r="H353" s="17"/>
    </row>
    <row r="354" ht="15.75" spans="1:8">
      <c r="A354" s="15">
        <v>344</v>
      </c>
      <c r="B354" s="15" t="s">
        <v>162</v>
      </c>
      <c r="C354" s="15">
        <v>330409001</v>
      </c>
      <c r="D354" s="23" t="s">
        <v>626</v>
      </c>
      <c r="E354" s="17"/>
      <c r="F354" s="17"/>
      <c r="G354" s="25" t="s">
        <v>37</v>
      </c>
      <c r="H354" s="17"/>
    </row>
    <row r="355" ht="15.75" spans="1:8">
      <c r="A355" s="15">
        <v>345</v>
      </c>
      <c r="B355" s="15" t="s">
        <v>162</v>
      </c>
      <c r="C355" s="15">
        <v>330409002</v>
      </c>
      <c r="D355" s="23" t="s">
        <v>627</v>
      </c>
      <c r="E355" s="17"/>
      <c r="F355" s="17"/>
      <c r="G355" s="25" t="s">
        <v>37</v>
      </c>
      <c r="H355" s="17"/>
    </row>
    <row r="356" ht="15.75" spans="1:8">
      <c r="A356" s="15">
        <v>346</v>
      </c>
      <c r="B356" s="15" t="s">
        <v>162</v>
      </c>
      <c r="C356" s="15">
        <v>330409003</v>
      </c>
      <c r="D356" s="23" t="s">
        <v>628</v>
      </c>
      <c r="E356" s="17"/>
      <c r="F356" s="17"/>
      <c r="G356" s="25" t="s">
        <v>37</v>
      </c>
      <c r="H356" s="17"/>
    </row>
    <row r="357" ht="15.75" spans="1:8">
      <c r="A357" s="15">
        <v>347</v>
      </c>
      <c r="B357" s="15" t="s">
        <v>162</v>
      </c>
      <c r="C357" s="15">
        <v>330409004</v>
      </c>
      <c r="D357" s="23" t="s">
        <v>629</v>
      </c>
      <c r="E357" s="17"/>
      <c r="F357" s="17"/>
      <c r="G357" s="25" t="s">
        <v>37</v>
      </c>
      <c r="H357" s="17"/>
    </row>
    <row r="358" ht="15.75" spans="1:8">
      <c r="A358" s="15">
        <v>348</v>
      </c>
      <c r="B358" s="15" t="s">
        <v>162</v>
      </c>
      <c r="C358" s="15">
        <v>330409005</v>
      </c>
      <c r="D358" s="23" t="s">
        <v>630</v>
      </c>
      <c r="E358" s="19" t="s">
        <v>631</v>
      </c>
      <c r="F358" s="19" t="s">
        <v>534</v>
      </c>
      <c r="G358" s="25" t="s">
        <v>37</v>
      </c>
      <c r="H358" s="17"/>
    </row>
    <row r="359" ht="28.5" spans="1:8">
      <c r="A359" s="15">
        <v>349</v>
      </c>
      <c r="B359" s="15" t="s">
        <v>162</v>
      </c>
      <c r="C359" s="15" t="s">
        <v>632</v>
      </c>
      <c r="D359" s="23" t="s">
        <v>633</v>
      </c>
      <c r="E359" s="17"/>
      <c r="F359" s="19" t="s">
        <v>534</v>
      </c>
      <c r="G359" s="25" t="s">
        <v>37</v>
      </c>
      <c r="H359" s="19" t="s">
        <v>634</v>
      </c>
    </row>
    <row r="360" ht="15.75" spans="1:8">
      <c r="A360" s="15">
        <v>350</v>
      </c>
      <c r="B360" s="15" t="s">
        <v>162</v>
      </c>
      <c r="C360" s="15">
        <v>330409006</v>
      </c>
      <c r="D360" s="23" t="s">
        <v>635</v>
      </c>
      <c r="E360" s="17"/>
      <c r="F360" s="17"/>
      <c r="G360" s="25" t="s">
        <v>37</v>
      </c>
      <c r="H360" s="17"/>
    </row>
    <row r="361" ht="15.75" spans="1:8">
      <c r="A361" s="15">
        <v>351</v>
      </c>
      <c r="B361" s="15" t="s">
        <v>162</v>
      </c>
      <c r="C361" s="15">
        <v>330409007</v>
      </c>
      <c r="D361" s="23" t="s">
        <v>636</v>
      </c>
      <c r="E361" s="17"/>
      <c r="F361" s="19" t="s">
        <v>637</v>
      </c>
      <c r="G361" s="25" t="s">
        <v>37</v>
      </c>
      <c r="H361" s="17"/>
    </row>
    <row r="362" ht="15.75" spans="1:8">
      <c r="A362" s="15">
        <v>352</v>
      </c>
      <c r="B362" s="15" t="s">
        <v>162</v>
      </c>
      <c r="C362" s="15">
        <v>330409008</v>
      </c>
      <c r="D362" s="23" t="s">
        <v>638</v>
      </c>
      <c r="E362" s="17"/>
      <c r="F362" s="17"/>
      <c r="G362" s="25" t="s">
        <v>37</v>
      </c>
      <c r="H362" s="17"/>
    </row>
    <row r="363" ht="15.75" spans="1:8">
      <c r="A363" s="15">
        <v>353</v>
      </c>
      <c r="B363" s="15" t="s">
        <v>162</v>
      </c>
      <c r="C363" s="15">
        <v>330409009</v>
      </c>
      <c r="D363" s="23" t="s">
        <v>639</v>
      </c>
      <c r="E363" s="19" t="s">
        <v>640</v>
      </c>
      <c r="F363" s="19" t="s">
        <v>637</v>
      </c>
      <c r="G363" s="25" t="s">
        <v>37</v>
      </c>
      <c r="H363" s="17"/>
    </row>
    <row r="364" ht="15.75" spans="1:8">
      <c r="A364" s="15">
        <v>354</v>
      </c>
      <c r="B364" s="15" t="s">
        <v>162</v>
      </c>
      <c r="C364" s="15">
        <v>330409010</v>
      </c>
      <c r="D364" s="23" t="s">
        <v>641</v>
      </c>
      <c r="E364" s="17"/>
      <c r="F364" s="17"/>
      <c r="G364" s="25" t="s">
        <v>37</v>
      </c>
      <c r="H364" s="17"/>
    </row>
    <row r="365" ht="15.75" spans="1:8">
      <c r="A365" s="15">
        <v>355</v>
      </c>
      <c r="B365" s="15" t="s">
        <v>162</v>
      </c>
      <c r="C365" s="15">
        <v>330409011</v>
      </c>
      <c r="D365" s="23" t="s">
        <v>642</v>
      </c>
      <c r="E365" s="17"/>
      <c r="F365" s="17"/>
      <c r="G365" s="25" t="s">
        <v>37</v>
      </c>
      <c r="H365" s="17"/>
    </row>
    <row r="366" ht="15.75" spans="1:8">
      <c r="A366" s="15">
        <v>356</v>
      </c>
      <c r="B366" s="15" t="s">
        <v>162</v>
      </c>
      <c r="C366" s="15">
        <v>330409012</v>
      </c>
      <c r="D366" s="23" t="s">
        <v>643</v>
      </c>
      <c r="E366" s="17"/>
      <c r="F366" s="19" t="s">
        <v>637</v>
      </c>
      <c r="G366" s="25" t="s">
        <v>37</v>
      </c>
      <c r="H366" s="17"/>
    </row>
    <row r="367" ht="15.75" spans="1:8">
      <c r="A367" s="15">
        <v>357</v>
      </c>
      <c r="B367" s="15" t="s">
        <v>162</v>
      </c>
      <c r="C367" s="15">
        <v>330409013</v>
      </c>
      <c r="D367" s="23" t="s">
        <v>644</v>
      </c>
      <c r="E367" s="17"/>
      <c r="F367" s="17"/>
      <c r="G367" s="25" t="s">
        <v>308</v>
      </c>
      <c r="H367" s="17"/>
    </row>
    <row r="368" ht="15.75" spans="1:8">
      <c r="A368" s="15">
        <v>358</v>
      </c>
      <c r="B368" s="15" t="s">
        <v>162</v>
      </c>
      <c r="C368" s="15">
        <v>330409014</v>
      </c>
      <c r="D368" s="23" t="s">
        <v>645</v>
      </c>
      <c r="E368" s="19" t="s">
        <v>646</v>
      </c>
      <c r="F368" s="17"/>
      <c r="G368" s="25" t="s">
        <v>37</v>
      </c>
      <c r="H368" s="17"/>
    </row>
    <row r="369" ht="15.75" spans="1:8">
      <c r="A369" s="15">
        <v>359</v>
      </c>
      <c r="B369" s="15" t="s">
        <v>162</v>
      </c>
      <c r="C369" s="15" t="s">
        <v>647</v>
      </c>
      <c r="D369" s="23" t="s">
        <v>648</v>
      </c>
      <c r="E369" s="17"/>
      <c r="F369" s="17"/>
      <c r="G369" s="25" t="s">
        <v>37</v>
      </c>
      <c r="H369" s="17"/>
    </row>
    <row r="370" ht="15.75" spans="1:8">
      <c r="A370" s="15">
        <v>360</v>
      </c>
      <c r="B370" s="15" t="s">
        <v>162</v>
      </c>
      <c r="C370" s="15" t="s">
        <v>649</v>
      </c>
      <c r="D370" s="23" t="s">
        <v>650</v>
      </c>
      <c r="E370" s="17"/>
      <c r="F370" s="17"/>
      <c r="G370" s="25" t="s">
        <v>37</v>
      </c>
      <c r="H370" s="17"/>
    </row>
    <row r="371" ht="15.75" spans="1:8">
      <c r="A371" s="15">
        <v>361</v>
      </c>
      <c r="B371" s="15" t="s">
        <v>162</v>
      </c>
      <c r="C371" s="15">
        <v>330409015</v>
      </c>
      <c r="D371" s="23" t="s">
        <v>651</v>
      </c>
      <c r="E371" s="19" t="s">
        <v>652</v>
      </c>
      <c r="F371" s="17"/>
      <c r="G371" s="25" t="s">
        <v>37</v>
      </c>
      <c r="H371" s="17"/>
    </row>
    <row r="372" ht="15.75" spans="1:8">
      <c r="A372" s="15">
        <v>362</v>
      </c>
      <c r="B372" s="15" t="s">
        <v>162</v>
      </c>
      <c r="C372" s="15">
        <v>330409016</v>
      </c>
      <c r="D372" s="23" t="s">
        <v>653</v>
      </c>
      <c r="E372" s="17"/>
      <c r="F372" s="17"/>
      <c r="G372" s="25" t="s">
        <v>37</v>
      </c>
      <c r="H372" s="17"/>
    </row>
    <row r="373" ht="28.5" spans="1:8">
      <c r="A373" s="15">
        <v>363</v>
      </c>
      <c r="B373" s="15" t="s">
        <v>162</v>
      </c>
      <c r="C373" s="15">
        <v>330409017</v>
      </c>
      <c r="D373" s="23" t="s">
        <v>654</v>
      </c>
      <c r="E373" s="17"/>
      <c r="F373" s="19" t="s">
        <v>655</v>
      </c>
      <c r="G373" s="25" t="s">
        <v>37</v>
      </c>
      <c r="H373" s="17"/>
    </row>
    <row r="374" ht="15.75" spans="1:8">
      <c r="A374" s="15">
        <v>364</v>
      </c>
      <c r="B374" s="15" t="s">
        <v>162</v>
      </c>
      <c r="C374" s="15">
        <v>330409018</v>
      </c>
      <c r="D374" s="23" t="s">
        <v>656</v>
      </c>
      <c r="E374" s="17"/>
      <c r="F374" s="19" t="s">
        <v>657</v>
      </c>
      <c r="G374" s="25" t="s">
        <v>37</v>
      </c>
      <c r="H374" s="17"/>
    </row>
    <row r="375" ht="42.75" spans="1:8">
      <c r="A375" s="15">
        <v>365</v>
      </c>
      <c r="B375" s="15" t="s">
        <v>162</v>
      </c>
      <c r="C375" s="15">
        <v>330409019</v>
      </c>
      <c r="D375" s="18" t="s">
        <v>658</v>
      </c>
      <c r="E375" s="19" t="s">
        <v>659</v>
      </c>
      <c r="F375" s="19" t="s">
        <v>660</v>
      </c>
      <c r="G375" s="20" t="s">
        <v>37</v>
      </c>
      <c r="H375" s="17"/>
    </row>
    <row r="376" ht="28.5" spans="1:8">
      <c r="A376" s="15">
        <v>366</v>
      </c>
      <c r="B376" s="15" t="s">
        <v>162</v>
      </c>
      <c r="C376" s="15">
        <v>330409020</v>
      </c>
      <c r="D376" s="23" t="s">
        <v>661</v>
      </c>
      <c r="E376" s="17"/>
      <c r="F376" s="19" t="s">
        <v>662</v>
      </c>
      <c r="G376" s="25" t="s">
        <v>37</v>
      </c>
      <c r="H376" s="17"/>
    </row>
    <row r="377" ht="28.5" spans="1:8">
      <c r="A377" s="15">
        <v>367</v>
      </c>
      <c r="B377" s="15" t="s">
        <v>162</v>
      </c>
      <c r="C377" s="15">
        <v>330409021</v>
      </c>
      <c r="D377" s="23" t="s">
        <v>663</v>
      </c>
      <c r="E377" s="17"/>
      <c r="F377" s="19" t="s">
        <v>655</v>
      </c>
      <c r="G377" s="25" t="s">
        <v>37</v>
      </c>
      <c r="H377" s="17"/>
    </row>
    <row r="378" ht="15.75" spans="1:8">
      <c r="A378" s="15">
        <v>368</v>
      </c>
      <c r="B378" s="15" t="s">
        <v>162</v>
      </c>
      <c r="C378" s="15">
        <v>330409022</v>
      </c>
      <c r="D378" s="23" t="s">
        <v>664</v>
      </c>
      <c r="E378" s="17"/>
      <c r="F378" s="17"/>
      <c r="G378" s="25" t="s">
        <v>354</v>
      </c>
      <c r="H378" s="17"/>
    </row>
    <row r="379" ht="15.75" spans="1:8">
      <c r="A379" s="15">
        <v>369</v>
      </c>
      <c r="B379" s="15" t="s">
        <v>162</v>
      </c>
      <c r="C379" s="15">
        <v>330409024</v>
      </c>
      <c r="D379" s="23" t="s">
        <v>665</v>
      </c>
      <c r="E379" s="17"/>
      <c r="F379" s="17"/>
      <c r="G379" s="25" t="s">
        <v>37</v>
      </c>
      <c r="H379" s="17"/>
    </row>
    <row r="380" ht="15.75" spans="1:8">
      <c r="A380" s="15">
        <v>370</v>
      </c>
      <c r="B380" s="15" t="s">
        <v>162</v>
      </c>
      <c r="C380" s="15">
        <v>330409025</v>
      </c>
      <c r="D380" s="23" t="s">
        <v>666</v>
      </c>
      <c r="E380" s="17"/>
      <c r="F380" s="19" t="s">
        <v>667</v>
      </c>
      <c r="G380" s="25" t="s">
        <v>37</v>
      </c>
      <c r="H380" s="17"/>
    </row>
    <row r="381" ht="15.75" spans="1:8">
      <c r="A381" s="15">
        <v>371</v>
      </c>
      <c r="B381" s="15" t="s">
        <v>162</v>
      </c>
      <c r="C381" s="15">
        <v>330409026</v>
      </c>
      <c r="D381" s="23" t="s">
        <v>668</v>
      </c>
      <c r="E381" s="17"/>
      <c r="F381" s="17"/>
      <c r="G381" s="25" t="s">
        <v>305</v>
      </c>
      <c r="H381" s="17"/>
    </row>
    <row r="382" ht="15.75" spans="1:8">
      <c r="A382" s="15">
        <v>372</v>
      </c>
      <c r="B382" s="15" t="s">
        <v>162</v>
      </c>
      <c r="C382" s="15">
        <v>330409027</v>
      </c>
      <c r="D382" s="23" t="s">
        <v>669</v>
      </c>
      <c r="E382" s="19" t="s">
        <v>670</v>
      </c>
      <c r="F382" s="17"/>
      <c r="G382" s="25" t="s">
        <v>37</v>
      </c>
      <c r="H382" s="17"/>
    </row>
    <row r="383" ht="15.75" spans="1:8">
      <c r="A383" s="15">
        <v>373</v>
      </c>
      <c r="B383" s="15" t="s">
        <v>162</v>
      </c>
      <c r="C383" s="15">
        <v>330409028</v>
      </c>
      <c r="D383" s="23" t="s">
        <v>671</v>
      </c>
      <c r="E383" s="19" t="s">
        <v>672</v>
      </c>
      <c r="F383" s="17"/>
      <c r="G383" s="25" t="s">
        <v>37</v>
      </c>
      <c r="H383" s="17"/>
    </row>
    <row r="384" ht="30" spans="1:8">
      <c r="A384" s="15">
        <v>374</v>
      </c>
      <c r="B384" s="15" t="s">
        <v>162</v>
      </c>
      <c r="C384" s="15" t="s">
        <v>673</v>
      </c>
      <c r="D384" s="23" t="s">
        <v>674</v>
      </c>
      <c r="E384" s="19" t="s">
        <v>672</v>
      </c>
      <c r="F384" s="17"/>
      <c r="G384" s="20" t="s">
        <v>37</v>
      </c>
      <c r="H384" s="17"/>
    </row>
    <row r="385" ht="15.75" spans="1:8">
      <c r="A385" s="15">
        <v>375</v>
      </c>
      <c r="B385" s="15" t="s">
        <v>162</v>
      </c>
      <c r="C385" s="15" t="s">
        <v>675</v>
      </c>
      <c r="D385" s="23" t="s">
        <v>676</v>
      </c>
      <c r="E385" s="19" t="s">
        <v>677</v>
      </c>
      <c r="F385" s="19" t="s">
        <v>678</v>
      </c>
      <c r="G385" s="25" t="s">
        <v>20</v>
      </c>
      <c r="H385" s="17"/>
    </row>
    <row r="386" ht="28.5" spans="1:8">
      <c r="A386" s="15">
        <v>376</v>
      </c>
      <c r="B386" s="15" t="s">
        <v>162</v>
      </c>
      <c r="C386" s="15" t="s">
        <v>679</v>
      </c>
      <c r="D386" s="23" t="s">
        <v>680</v>
      </c>
      <c r="E386" s="19" t="s">
        <v>681</v>
      </c>
      <c r="F386" s="17"/>
      <c r="G386" s="25" t="s">
        <v>20</v>
      </c>
      <c r="H386" s="17"/>
    </row>
    <row r="387" ht="28.5" spans="1:8">
      <c r="A387" s="15">
        <v>377</v>
      </c>
      <c r="B387" s="22" t="s">
        <v>162</v>
      </c>
      <c r="C387" s="33" t="s">
        <v>682</v>
      </c>
      <c r="D387" s="23" t="s">
        <v>683</v>
      </c>
      <c r="E387" s="24" t="s">
        <v>684</v>
      </c>
      <c r="F387" s="34"/>
      <c r="G387" s="25" t="s">
        <v>37</v>
      </c>
      <c r="H387" s="34"/>
    </row>
    <row r="388" ht="30" spans="1:8">
      <c r="A388" s="15">
        <v>378</v>
      </c>
      <c r="B388" s="35" t="s">
        <v>33</v>
      </c>
      <c r="C388" s="36" t="s">
        <v>685</v>
      </c>
      <c r="D388" s="37" t="s">
        <v>686</v>
      </c>
      <c r="E388" s="38" t="s">
        <v>687</v>
      </c>
      <c r="F388" s="39"/>
      <c r="G388" s="39" t="s">
        <v>688</v>
      </c>
      <c r="H388" s="40"/>
    </row>
    <row r="389" ht="42.75" spans="1:8">
      <c r="A389" s="15">
        <v>379</v>
      </c>
      <c r="B389" s="36" t="s">
        <v>33</v>
      </c>
      <c r="C389" s="36" t="s">
        <v>689</v>
      </c>
      <c r="D389" s="41" t="s">
        <v>690</v>
      </c>
      <c r="E389" s="41" t="s">
        <v>691</v>
      </c>
      <c r="F389" s="42" t="s">
        <v>692</v>
      </c>
      <c r="G389" s="43" t="s">
        <v>201</v>
      </c>
      <c r="H389" s="44" t="s">
        <v>693</v>
      </c>
    </row>
    <row r="390" ht="42.75" spans="1:8">
      <c r="A390" s="15">
        <v>380</v>
      </c>
      <c r="B390" s="36" t="s">
        <v>33</v>
      </c>
      <c r="C390" s="36" t="s">
        <v>694</v>
      </c>
      <c r="D390" s="41" t="s">
        <v>695</v>
      </c>
      <c r="E390" s="41" t="s">
        <v>696</v>
      </c>
      <c r="F390" s="43"/>
      <c r="G390" s="43" t="s">
        <v>688</v>
      </c>
      <c r="H390" s="44"/>
    </row>
    <row r="391" ht="28.5" spans="1:8">
      <c r="A391" s="15">
        <v>381</v>
      </c>
      <c r="B391" s="45" t="s">
        <v>11</v>
      </c>
      <c r="C391" s="36" t="s">
        <v>697</v>
      </c>
      <c r="D391" s="37" t="s">
        <v>698</v>
      </c>
      <c r="E391" s="37" t="s">
        <v>699</v>
      </c>
      <c r="F391" s="40"/>
      <c r="G391" s="39" t="s">
        <v>688</v>
      </c>
      <c r="H391" s="46"/>
    </row>
    <row r="392" ht="42.75" spans="1:8">
      <c r="A392" s="15">
        <v>382</v>
      </c>
      <c r="B392" s="45" t="s">
        <v>11</v>
      </c>
      <c r="C392" s="36" t="s">
        <v>700</v>
      </c>
      <c r="D392" s="37" t="s">
        <v>701</v>
      </c>
      <c r="E392" s="37" t="s">
        <v>702</v>
      </c>
      <c r="F392" s="40"/>
      <c r="G392" s="39" t="s">
        <v>688</v>
      </c>
      <c r="H392" s="46" t="s">
        <v>703</v>
      </c>
    </row>
    <row r="393" ht="28.5" spans="1:8">
      <c r="A393" s="15">
        <v>383</v>
      </c>
      <c r="B393" s="36" t="s">
        <v>162</v>
      </c>
      <c r="C393" s="36" t="s">
        <v>704</v>
      </c>
      <c r="D393" s="41" t="s">
        <v>705</v>
      </c>
      <c r="E393" s="47" t="s">
        <v>706</v>
      </c>
      <c r="F393" s="43"/>
      <c r="G393" s="43" t="s">
        <v>201</v>
      </c>
      <c r="H393" s="42"/>
    </row>
    <row r="394" ht="28.5" spans="1:8">
      <c r="A394" s="15">
        <v>384</v>
      </c>
      <c r="B394" s="45" t="s">
        <v>162</v>
      </c>
      <c r="C394" s="36" t="s">
        <v>707</v>
      </c>
      <c r="D394" s="37" t="s">
        <v>708</v>
      </c>
      <c r="E394" s="37" t="s">
        <v>709</v>
      </c>
      <c r="F394" s="40"/>
      <c r="G394" s="39" t="s">
        <v>37</v>
      </c>
      <c r="H394" s="46" t="s">
        <v>710</v>
      </c>
    </row>
    <row r="395" ht="44.25" spans="1:8">
      <c r="A395" s="15">
        <v>385</v>
      </c>
      <c r="B395" s="45" t="s">
        <v>162</v>
      </c>
      <c r="C395" s="36" t="s">
        <v>711</v>
      </c>
      <c r="D395" s="37" t="s">
        <v>712</v>
      </c>
      <c r="E395" s="37" t="s">
        <v>713</v>
      </c>
      <c r="F395" s="40" t="s">
        <v>714</v>
      </c>
      <c r="G395" s="39" t="s">
        <v>688</v>
      </c>
      <c r="H395" s="46" t="s">
        <v>715</v>
      </c>
    </row>
    <row r="396" ht="44.25" spans="1:8">
      <c r="A396" s="15">
        <v>386</v>
      </c>
      <c r="B396" s="45" t="s">
        <v>162</v>
      </c>
      <c r="C396" s="36" t="s">
        <v>716</v>
      </c>
      <c r="D396" s="37" t="s">
        <v>717</v>
      </c>
      <c r="E396" s="37" t="s">
        <v>718</v>
      </c>
      <c r="F396" s="40"/>
      <c r="G396" s="39" t="s">
        <v>688</v>
      </c>
      <c r="H396" s="46"/>
    </row>
    <row r="397" ht="28.5" spans="1:8">
      <c r="A397" s="15">
        <v>387</v>
      </c>
      <c r="B397" s="45" t="s">
        <v>162</v>
      </c>
      <c r="C397" s="36" t="s">
        <v>719</v>
      </c>
      <c r="D397" s="37" t="s">
        <v>720</v>
      </c>
      <c r="E397" s="37" t="s">
        <v>721</v>
      </c>
      <c r="F397" s="40" t="s">
        <v>405</v>
      </c>
      <c r="G397" s="39" t="s">
        <v>688</v>
      </c>
      <c r="H397" s="46"/>
    </row>
    <row r="398" ht="28.5" spans="1:8">
      <c r="A398" s="15">
        <v>388</v>
      </c>
      <c r="B398" s="35" t="s">
        <v>162</v>
      </c>
      <c r="C398" s="36" t="s">
        <v>722</v>
      </c>
      <c r="D398" s="37" t="s">
        <v>723</v>
      </c>
      <c r="E398" s="37" t="s">
        <v>724</v>
      </c>
      <c r="F398" s="40" t="s">
        <v>405</v>
      </c>
      <c r="G398" s="39" t="s">
        <v>37</v>
      </c>
      <c r="H398" s="40" t="s">
        <v>634</v>
      </c>
    </row>
    <row r="399" ht="85.5" spans="1:8">
      <c r="A399" s="15">
        <v>389</v>
      </c>
      <c r="B399" s="15" t="s">
        <v>162</v>
      </c>
      <c r="C399" s="15" t="s">
        <v>725</v>
      </c>
      <c r="D399" s="48" t="s">
        <v>726</v>
      </c>
      <c r="E399" s="49" t="s">
        <v>727</v>
      </c>
      <c r="F399" s="49"/>
      <c r="G399" s="50" t="s">
        <v>688</v>
      </c>
      <c r="H399" s="51"/>
    </row>
    <row r="400" ht="71.25" spans="1:8">
      <c r="A400" s="15">
        <v>390</v>
      </c>
      <c r="B400" s="15" t="s">
        <v>162</v>
      </c>
      <c r="C400" s="15" t="s">
        <v>728</v>
      </c>
      <c r="D400" s="52" t="s">
        <v>729</v>
      </c>
      <c r="E400" s="49" t="s">
        <v>730</v>
      </c>
      <c r="F400" s="49"/>
      <c r="G400" s="50" t="s">
        <v>688</v>
      </c>
      <c r="H400" s="51"/>
    </row>
    <row r="401" ht="85.5" spans="1:8">
      <c r="A401" s="15">
        <v>391</v>
      </c>
      <c r="B401" s="15" t="s">
        <v>162</v>
      </c>
      <c r="C401" s="15" t="s">
        <v>731</v>
      </c>
      <c r="D401" s="52" t="s">
        <v>732</v>
      </c>
      <c r="E401" s="49" t="s">
        <v>733</v>
      </c>
      <c r="F401" s="49"/>
      <c r="G401" s="50" t="s">
        <v>688</v>
      </c>
      <c r="H401" s="51"/>
    </row>
  </sheetData>
  <mergeCells count="2">
    <mergeCell ref="A1:B1"/>
    <mergeCell ref="A2:H2"/>
  </mergeCells>
  <conditionalFormatting sqref="A3:B3">
    <cfRule type="cellIs" dxfId="0" priority="8" operator="equal">
      <formula>240000000</formula>
    </cfRule>
  </conditionalFormatting>
  <conditionalFormatting sqref="C3">
    <cfRule type="cellIs" dxfId="0" priority="11" operator="equal">
      <formula>240000000</formula>
    </cfRule>
  </conditionalFormatting>
  <conditionalFormatting sqref="E3">
    <cfRule type="cellIs" dxfId="0" priority="10" operator="equal">
      <formula>240000000</formula>
    </cfRule>
  </conditionalFormatting>
  <conditionalFormatting sqref="H3">
    <cfRule type="cellIs" dxfId="0" priority="9" operator="equal">
      <formula>240000000</formula>
    </cfRule>
  </conditionalFormatting>
  <conditionalFormatting sqref="C164">
    <cfRule type="cellIs" dxfId="1" priority="2" operator="equal">
      <formula>240000000</formula>
    </cfRule>
  </conditionalFormatting>
  <conditionalFormatting sqref="C165">
    <cfRule type="cellIs" dxfId="1" priority="1" operator="equal">
      <formula>240000000</formula>
    </cfRule>
  </conditionalFormatting>
  <conditionalFormatting sqref="D395">
    <cfRule type="duplicateValues" dxfId="2" priority="4"/>
  </conditionalFormatting>
  <conditionalFormatting sqref="D398">
    <cfRule type="duplicateValues" dxfId="2" priority="3"/>
  </conditionalFormatting>
  <conditionalFormatting sqref="D388:D393">
    <cfRule type="duplicateValues" dxfId="2" priority="6"/>
  </conditionalFormatting>
  <conditionalFormatting sqref="D399:D401">
    <cfRule type="duplicateValues" dxfId="2" priority="7"/>
  </conditionalFormatting>
  <conditionalFormatting sqref="D394 D396:D397">
    <cfRule type="duplicateValues" dxfId="2" priority="5"/>
  </conditionalFormatting>
  <pageMargins left="0.751388888888889" right="0.751388888888889" top="1" bottom="1" header="0.5" footer="0.5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陈雪莹</dc:creator>
  <cp:lastModifiedBy>梁彩玉</cp:lastModifiedBy>
  <dcterms:created xsi:type="dcterms:W3CDTF">2026-06-21T11:25:00Z</dcterms:created>
  <dcterms:modified xsi:type="dcterms:W3CDTF">2026-10-28T02:33:22Z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AA95386F64F012494665336A7A1ED162</vt:lpwstr>
  </property>
  <property fmtid="{D5CDD505-2E9C-101B-9397-08002B2CF9AE}" pid="3" name="KSOProductBuildVer">
    <vt:lpwstr>2052-11.8.2.12085</vt:lpwstr>
  </property>
</Properties>
</file>